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showInkAnnotation="0" autoCompressPictures="0"/>
  <mc:AlternateContent xmlns:mc="http://schemas.openxmlformats.org/markup-compatibility/2006">
    <mc:Choice Requires="x15">
      <x15ac:absPath xmlns:x15ac="http://schemas.microsoft.com/office/spreadsheetml/2010/11/ac" url="/Users/tobygeorge/Desktop/IGPA website/"/>
    </mc:Choice>
  </mc:AlternateContent>
  <xr:revisionPtr revIDLastSave="0" documentId="8_{13C441C2-F5DC-B64C-8897-6D6EAE15AA48}" xr6:coauthVersionLast="47" xr6:coauthVersionMax="47" xr10:uidLastSave="{00000000-0000-0000-0000-000000000000}"/>
  <bookViews>
    <workbookView showSheetTabs="0" xWindow="5980" yWindow="1720" windowWidth="19080" windowHeight="11200" xr2:uid="{00000000-000D-0000-FFFF-FFFF00000000}"/>
  </bookViews>
  <sheets>
    <sheet name="Sheet1" sheetId="1" r:id="rId1"/>
    <sheet name="Sheet2" sheetId="2" r:id="rId2"/>
    <sheet name="Sheet3" sheetId="3" r:id="rId3"/>
  </sheets>
  <calcPr calcId="140001" concurrentCalc="0"/>
  <customWorkbookViews>
    <customWorkbookView name="Sarah Patton Moberg - Personal View" guid="{B08FE9C0-F9F1-45A6-850B-920E78E2F589}" mergeInterval="0" personalView="1" maximized="1" showSheetTabs="0" windowWidth="1916" windowHeight="754" activeSheetId="1"/>
    <customWorkbookView name="Fane, Ryan Daniel - Personal View" guid="{DD79D068-9EF4-486F-8885-46F6EE59B3AF}" mergeInterval="0" personalView="1" maximized="1" showSheetTabs="0" windowWidth="1676" windowHeight="851" activeSheetId="1" showFormulaBar="0"/>
    <customWorkbookView name="Kelsey McCoy - Personal View" guid="{D070E704-7B47-8E4A-94D7-46ACAC7A4325}" mergeInterval="0" personalView="1" showSheetTabs="0" xWindow="107" yWindow="54" windowWidth="2392" windowHeight="1318"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<sst xmlns="http://schemas.openxmlformats.org/spreadsheetml/2006/main" count="1540" uniqueCount="69">
  <si>
    <t>% Same</t>
  </si>
  <si>
    <t>--</t>
  </si>
  <si>
    <t xml:space="preserve">Separate </t>
  </si>
  <si>
    <t>Equal Jobs (NORC)</t>
  </si>
  <si>
    <t>% As good a chance</t>
  </si>
  <si>
    <t>White people first</t>
  </si>
  <si>
    <t>Segregated Transportation (NORC)</t>
  </si>
  <si>
    <t>% No</t>
  </si>
  <si>
    <t>Yes</t>
  </si>
  <si>
    <t>Same Accommodations (NORC)</t>
  </si>
  <si>
    <t>% Yes</t>
  </si>
  <si>
    <t>No</t>
  </si>
  <si>
    <t>Residential Choice 1 alt. (NORC)</t>
  </si>
  <si>
    <t>% Disagree strongly</t>
  </si>
  <si>
    <t>Disagree slightly</t>
  </si>
  <si>
    <t xml:space="preserve">Agree slightly </t>
  </si>
  <si>
    <t xml:space="preserve">Agree strongly </t>
  </si>
  <si>
    <t>Residential Choice 2 alt. (ISR)</t>
  </si>
  <si>
    <t>% Blacks rights</t>
  </si>
  <si>
    <t>Keep blacks out</t>
  </si>
  <si>
    <t>Black Candidate (Gallup)</t>
  </si>
  <si>
    <t>Black Candidate (NORC)</t>
  </si>
  <si>
    <t xml:space="preserve">No </t>
  </si>
  <si>
    <t>Laws against Intermarriage (NORC)</t>
  </si>
  <si>
    <t>Intermarriage (Gallup)</t>
  </si>
  <si>
    <t>% Approve</t>
  </si>
  <si>
    <t>Disapprove</t>
  </si>
  <si>
    <t>General Segregation (ISR)</t>
  </si>
  <si>
    <t>% Desegregation</t>
  </si>
  <si>
    <t>Strict segregation</t>
  </si>
  <si>
    <t>Question Wording and Notes:</t>
  </si>
  <si>
    <t>1. Agree strongly</t>
  </si>
  <si>
    <t>2. Agree slightly</t>
  </si>
  <si>
    <t>3. Disagree slightly</t>
  </si>
  <si>
    <t>4. Disagree strongly</t>
  </si>
  <si>
    <t>1. Same</t>
  </si>
  <si>
    <t>2. Separate</t>
  </si>
  <si>
    <t>1. As good a chance</t>
  </si>
  <si>
    <t>2. White people first</t>
  </si>
  <si>
    <t>1. Yes</t>
  </si>
  <si>
    <t>2. No</t>
  </si>
  <si>
    <t>1. Keep blacks out</t>
  </si>
  <si>
    <t>2. Blacks have rights</t>
  </si>
  <si>
    <t>1. Approve</t>
  </si>
  <si>
    <t>2. Disapprove</t>
  </si>
  <si>
    <t>1. Desegregation</t>
  </si>
  <si>
    <t>2. Strict segregation</t>
  </si>
  <si>
    <t>3. Something in between</t>
  </si>
  <si>
    <t>These data correspond to the following tables in the published volume: 3.1A (pages 104-105), 3.1B (pages 106-108).</t>
  </si>
  <si>
    <r>
      <rPr>
        <b/>
        <sz val="13"/>
        <color indexed="8"/>
        <rFont val="Arial"/>
        <family val="2"/>
      </rPr>
      <t>Equal Jobs (NORC):</t>
    </r>
    <r>
      <rPr>
        <sz val="12"/>
        <color theme="1"/>
        <rFont val="Arial"/>
        <family val="2"/>
      </rPr>
      <t xml:space="preserve"> </t>
    </r>
    <r>
      <rPr>
        <sz val="12"/>
        <color theme="1"/>
        <rFont val="Calibri"/>
        <family val="2"/>
        <scheme val="minor"/>
      </rPr>
      <t>"Do you think Negroes should have as good a chance as white people to get any kind of job, or do you think white people should have the first chance at any kind of job?"</t>
    </r>
  </si>
  <si>
    <r>
      <rPr>
        <b/>
        <sz val="13"/>
        <color indexed="8"/>
        <rFont val="Arial"/>
        <family val="2"/>
      </rPr>
      <t>Segregated Transportation (NORC)</t>
    </r>
    <r>
      <rPr>
        <sz val="13"/>
        <color theme="1"/>
        <rFont val="Arial"/>
        <family val="2"/>
      </rPr>
      <t>:</t>
    </r>
    <r>
      <rPr>
        <sz val="12"/>
        <color theme="1"/>
        <rFont val="Arial"/>
        <family val="2"/>
      </rPr>
      <t xml:space="preserve"> </t>
    </r>
    <r>
      <rPr>
        <sz val="12"/>
        <color theme="1"/>
        <rFont val="Calibri"/>
        <family val="2"/>
        <scheme val="minor"/>
      </rPr>
      <t>"Generally speaking, do you think there should be separate sections for Negroes in streetcars and buses?"</t>
    </r>
  </si>
  <si>
    <r>
      <rPr>
        <b/>
        <sz val="13"/>
        <color indexed="8"/>
        <rFont val="Arial"/>
        <family val="2"/>
      </rPr>
      <t>Same Accommodations (NORC):</t>
    </r>
    <r>
      <rPr>
        <sz val="14"/>
        <color theme="1"/>
        <rFont val="Calibri"/>
        <family val="2"/>
        <scheme val="minor"/>
      </rPr>
      <t xml:space="preserve"> </t>
    </r>
    <r>
      <rPr>
        <sz val="12"/>
        <color theme="1"/>
        <rFont val="Calibri"/>
        <family val="2"/>
        <scheme val="minor"/>
      </rPr>
      <t>"Do you think Negroes should have the right to use the same parks, restaurants, and hotels as white people?"</t>
    </r>
  </si>
  <si>
    <r>
      <rPr>
        <b/>
        <sz val="13"/>
        <rFont val="Arial"/>
        <family val="2"/>
      </rPr>
      <t>Residential Choice, 2 alternatives (ISR):</t>
    </r>
    <r>
      <rPr>
        <sz val="12"/>
        <rFont val="Calibri"/>
        <family val="2"/>
        <scheme val="minor"/>
      </rPr>
      <t xml:space="preserve"> "Which of these statements would you agree with: White people have a right to keep (Negroes/black people) out of their neighborhoods if they want to, or, (Negroes/black people) have a right to live wherever they can afford to, just like anybody else?"</t>
    </r>
  </si>
  <si>
    <t>Something between</t>
  </si>
  <si>
    <r>
      <t>(</t>
    </r>
    <r>
      <rPr>
        <b/>
        <sz val="12"/>
        <color theme="1"/>
        <rFont val="Calibri"/>
        <family val="2"/>
        <scheme val="minor"/>
      </rPr>
      <t>Variant:</t>
    </r>
    <r>
      <rPr>
        <sz val="12"/>
        <color theme="1"/>
        <rFont val="Calibri"/>
        <family val="2"/>
        <scheme val="minor"/>
      </rPr>
      <t xml:space="preserve"> In 1964 added "but equal" after "separate.")</t>
    </r>
  </si>
  <si>
    <r>
      <t>(</t>
    </r>
    <r>
      <rPr>
        <b/>
        <sz val="12"/>
        <rFont val="Calibri"/>
        <family val="2"/>
        <scheme val="minor"/>
      </rPr>
      <t xml:space="preserve">Variant: </t>
    </r>
    <r>
      <rPr>
        <sz val="12"/>
        <rFont val="Calibri"/>
        <family val="2"/>
        <scheme val="minor"/>
      </rPr>
      <t xml:space="preserve">in 1964, replaced "anybody else" with "white people.") </t>
    </r>
  </si>
  <si>
    <r>
      <t>(</t>
    </r>
    <r>
      <rPr>
        <b/>
        <sz val="12"/>
        <rFont val="Calibri"/>
        <family val="2"/>
        <scheme val="minor"/>
      </rPr>
      <t>Variants:</t>
    </r>
    <r>
      <rPr>
        <sz val="12"/>
        <rFont val="Calibri"/>
        <family val="2"/>
        <scheme val="minor"/>
      </rPr>
      <t xml:space="preserve"> Introductions to this item frequently refer to an upcoming election year or convention.  This is the case in 1958 [reference to the 1960 election], 1959 [reference to the 1960 election], 1961 [reference to the 1964 election], and 1978 [reference to the 1980 convention].  In 1983, the question did not refer to either an election or a convention, but instead was asked as follows: "If your party nominated a generally well qualified man for president and he happened to be black, would you vote for him?"  In 1984, the question wording was: "This year there has been much discussion about the qualifications of presidential candidates--their education, age, religion, race, and the like.  If your party nominated a generally well qualified man for president, would you vote for him if he happened to be black?"  In 1987, the 1983 question wording was used, but with reference to the 1988 conventions.  Other groups [most notably Jews, Catholics, and women] have also been offered to respondents as potential presidential  candidates.  Blacks were the first group mentioned in 1958, 1959, 1961, 1971, 1978, and 1984; the last group mentioned in 1963 and 1965; and the third of several groups mentioned in 1967 and 1969.  In 1983 and 1997, only a question about a black presidential candidate was asked.  In 1987, four groups were asked about, in the following order: Jews, atheists, blacks, and women.  In 1997, the question wording was changed from "man" to "person.")</t>
    </r>
  </si>
  <si>
    <r>
      <rPr>
        <b/>
        <sz val="13"/>
        <rFont val="Arial"/>
        <family val="2"/>
      </rPr>
      <t>Black Candidate (NORC):</t>
    </r>
    <r>
      <rPr>
        <sz val="14"/>
        <rFont val="Arial"/>
        <family val="2"/>
      </rPr>
      <t xml:space="preserve"> </t>
    </r>
    <r>
      <rPr>
        <sz val="12"/>
        <rFont val="Calibri"/>
        <family val="2"/>
        <scheme val="minor"/>
      </rPr>
      <t>"If your party nominated a (Negro/black/African American) for president, would you vote for him if he were qualified for the job?" Sample sizes fewer than 850 cases occurred in 1988-1993 and 1996, and ranged from 716 to 836.</t>
    </r>
  </si>
  <si>
    <r>
      <rPr>
        <b/>
        <sz val="13"/>
        <rFont val="Arial"/>
        <family val="2"/>
      </rPr>
      <t>Laws against Intermarriage (NORC):</t>
    </r>
    <r>
      <rPr>
        <sz val="12"/>
        <rFont val="Calibri"/>
        <family val="2"/>
        <scheme val="minor"/>
      </rPr>
      <t xml:space="preserve"> "Do you think there should be laws against marriages between (Negroes/blacks/African Americans) and whites?" Sample sizes fewer than 850 cases occurred in 1988-1993, and ranged from 728 to 844.</t>
    </r>
  </si>
  <si>
    <r>
      <rPr>
        <b/>
        <sz val="13"/>
        <rFont val="Arial"/>
        <family val="2"/>
      </rPr>
      <t>General Segregation (ISR):</t>
    </r>
    <r>
      <rPr>
        <sz val="14"/>
        <rFont val="Calibri"/>
        <family val="2"/>
        <scheme val="minor"/>
      </rPr>
      <t xml:space="preserve"> </t>
    </r>
    <r>
      <rPr>
        <sz val="12"/>
        <rFont val="Calibri"/>
        <family val="2"/>
        <scheme val="minor"/>
      </rPr>
      <t>"Are you in favor of desegregation, strict segregation, or something in between?" A sample size fewer than 850 cases occurred in 1970 (</t>
    </r>
    <r>
      <rPr>
        <i/>
        <sz val="12"/>
        <rFont val="Calibri"/>
        <family val="2"/>
        <scheme val="minor"/>
      </rPr>
      <t>n</t>
    </r>
    <r>
      <rPr>
        <sz val="12"/>
        <rFont val="Calibri"/>
        <family val="2"/>
        <scheme val="minor"/>
      </rPr>
      <t xml:space="preserve"> = 630).</t>
    </r>
  </si>
  <si>
    <r>
      <rPr>
        <b/>
        <sz val="13"/>
        <rFont val="Arial"/>
        <family val="2"/>
      </rPr>
      <t>Black Candidate (Gallup):</t>
    </r>
    <r>
      <rPr>
        <sz val="14"/>
        <rFont val="Arial"/>
        <family val="2"/>
      </rPr>
      <t xml:space="preserve"> </t>
    </r>
    <r>
      <rPr>
        <sz val="12"/>
        <rFont val="Calibri"/>
        <family val="2"/>
        <scheme val="minor"/>
      </rPr>
      <t>From 1958 to 1978, question wording was as follows: "There's always been much discussion about the qualifications of presidential candidates--their education, age, race, religion, and the like.  If your party nominated a generally well qualified man for president and he happened to be a Negro, would you vote for him?"  See notes below for question variants in other years.  In 1987 and 1997, the results include respondents aged 18-20, and the 1987 data are based on published data reported in the Gallup Monthly Report, June 1987. Data collected through telephone survey as opposed to personal interview in 1997.</t>
    </r>
  </si>
  <si>
    <t>Same Schools (NORC)</t>
  </si>
  <si>
    <r>
      <t>Questions Concerning Principles of Racial Equality -White Respondents</t>
    </r>
    <r>
      <rPr>
        <b/>
        <vertAlign val="superscript"/>
        <sz val="17"/>
        <color theme="3"/>
        <rFont val="Cambria"/>
        <family val="1"/>
        <scheme val="major"/>
      </rPr>
      <t>a</t>
    </r>
  </si>
  <si>
    <t>a. Percentages may not sum to 100 due to rounding.</t>
  </si>
  <si>
    <r>
      <rPr>
        <b/>
        <sz val="13"/>
        <color indexed="8"/>
        <rFont val="Arial"/>
        <family val="2"/>
      </rPr>
      <t>Same Schools (NORC):</t>
    </r>
    <r>
      <rPr>
        <sz val="13"/>
        <color theme="1"/>
        <rFont val="Arial"/>
        <family val="2"/>
      </rPr>
      <t xml:space="preserve"> </t>
    </r>
    <r>
      <rPr>
        <sz val="12"/>
        <color theme="1"/>
        <rFont val="Calibri"/>
        <family val="2"/>
        <scheme val="minor"/>
      </rPr>
      <t xml:space="preserve">"Do you think white students and (Negro/black) students should go to the same schools or to separate schools?" Data for 1995 are from a telephone survey conducted by the Princeton Survey Research Associates, as reported in the Roper Center's </t>
    </r>
    <r>
      <rPr>
        <i/>
        <sz val="12"/>
        <color indexed="8"/>
        <rFont val="Calibri"/>
        <family val="2"/>
        <scheme val="minor"/>
      </rPr>
      <t>Public Perspective</t>
    </r>
    <r>
      <rPr>
        <sz val="12"/>
        <color theme="1"/>
        <rFont val="Calibri"/>
        <family val="2"/>
        <scheme val="minor"/>
      </rPr>
      <t xml:space="preserve">, vol 7 (2), 1996, p. 40.  Because of this, respondents aged 18-20 are not excluded in 1995. A sample size fewer than 850 cases occurred in 1985 (n = 638). </t>
    </r>
  </si>
  <si>
    <r>
      <rPr>
        <b/>
        <sz val="13"/>
        <rFont val="Arial"/>
        <family val="2"/>
      </rPr>
      <t>Residential Choice, 1 alternative (NORC):</t>
    </r>
    <r>
      <rPr>
        <sz val="14"/>
        <rFont val="Calibri"/>
        <family val="2"/>
        <scheme val="minor"/>
      </rPr>
      <t xml:space="preserve"> </t>
    </r>
    <r>
      <rPr>
        <sz val="12"/>
        <rFont val="Calibri"/>
        <family val="2"/>
        <scheme val="minor"/>
      </rPr>
      <t>"Here are some opinions other people have expressed in connection with (Negro/black)-white relations.  Which statement on the card comes closest to how you, yourself, feel?  White people have a right to keep (Negroes/blacks/African Americans) out of their neighborhoods if they want to, and (Negroes/blacks/African Americans) should respect that right."  Sample sizes fewer than 850 cases occurred in 1988-1991 and 1996, and ranged from 724 to 832.</t>
    </r>
  </si>
  <si>
    <r>
      <rPr>
        <b/>
        <sz val="13"/>
        <rFont val="Arial"/>
        <family val="2"/>
      </rPr>
      <t xml:space="preserve">Intermarriage (Gallup): </t>
    </r>
    <r>
      <rPr>
        <sz val="12"/>
        <rFont val="Calibri"/>
        <family val="2"/>
        <scheme val="minor"/>
      </rPr>
      <t>(1994: In general) "Do you approve or disapprove of marriage between whites and nonwhites (from 1983 onward: between blacks and whites)?" For 1997, the results include respondents aged 18-20. Data collected through telephone survey as opposed to personal interview beginning in 1991.</t>
    </r>
  </si>
  <si>
    <r>
      <rPr>
        <sz val="12"/>
        <rFont val="Calibri"/>
        <family val="2"/>
        <scheme val="minor"/>
      </rPr>
      <t xml:space="preserve">This document includes data originally provided in </t>
    </r>
    <r>
      <rPr>
        <u/>
        <sz val="12"/>
        <rFont val="Calibri"/>
        <family val="2"/>
        <scheme val="minor"/>
      </rPr>
      <t>Racial Attitudes in America: Trends and Interpretations</t>
    </r>
    <r>
      <rPr>
        <sz val="12"/>
        <rFont val="Calibri"/>
        <family val="2"/>
        <scheme val="minor"/>
      </rPr>
      <t xml:space="preserve">, Revised Edition, Howard Schuman, Charlotte Steeh, Lawrence Bobo, and Maria Krysan, 1997, Harvard University Press. When available, updated trend data for surveys conducted since the publication of the revised edition were also included. The updates are coordinated by Maria Krysan. This document was downloaded from https://igpa.uillinois.edu/programs/racial_attitudes_2021. </t>
    </r>
  </si>
  <si>
    <t>Cite this research as follows:  Krysan, M., &amp; Moberg, S. "Tracking trends in racial attitudes," April 2021, Institute of Government and Public Affairs, University of Illinois System, retrieved from https://igpa.uillinois.edu/programs/racial_attitudes_2021.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</si>
</sst>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2"/>
      <color theme="1"/>
      <name val="Calibri"/>
      <family val="2"/>
      <scheme val="minor"/>
    </font>
    <font>
      <b/>
      <sz val="18"/>
      <color theme="3"/>
      <name val="Cambria"/>
      <family val="2"/>
      <scheme val="major"/>
    </font>
    <font>
      <b/>
      <sz val="13"/>
      <color indexed="8"/>
      <name val="Calibri"/>
      <family val="2"/>
      <scheme val="minor"/>
    </font>
    <font>
      <sz val="13"/>
      <color theme="1"/>
      <name val="Calibri"/>
      <family val="2"/>
      <scheme val="minor"/>
    </font>
    <font>
      <b/>
      <sz val="13"/>
      <name val="Calibri"/>
      <family val="2"/>
      <scheme val="minor"/>
    </font>
    <font>
      <sz val="13"/>
      <name val="Calibri"/>
      <family val="2"/>
      <scheme val="minor"/>
    </font>
    <font>
      <b/>
      <sz val="13"/>
      <color indexed="8"/>
      <name val="Arial"/>
      <family val="2"/>
    </font>
    <font>
      <sz val="13"/>
      <color theme="1"/>
      <name val="Arial"/>
      <family val="2"/>
    </font>
    <font>
      <b/>
      <sz val="13"/>
      <color theme="1"/>
      <name val="Arial"/>
      <family val="2"/>
    </font>
    <font>
      <sz val="13"/>
      <name val="Arial"/>
      <family val="2"/>
    </font>
    <font>
      <sz val="12"/>
      <color theme="1"/>
      <name val="Calibri"/>
      <family val="2"/>
      <scheme val="minor"/>
    </font>
    <font>
      <sz val="12"/>
      <name val="Calibri"/>
      <family val="2"/>
      <scheme val="minor"/>
    </font>
    <font>
      <b/>
      <sz val="12"/>
      <color indexed="8"/>
      <name val="Calibri"/>
      <family val="2"/>
      <scheme val="minor"/>
    </font>
    <font>
      <i/>
      <sz val="12"/>
      <color indexed="8"/>
      <name val="Calibri"/>
      <family val="2"/>
      <scheme val="minor"/>
    </font>
    <font>
      <b/>
      <sz val="12"/>
      <name val="Calibri"/>
      <family val="2"/>
      <scheme val="minor"/>
    </font>
    <font>
      <i/>
      <sz val="12"/>
      <name val="Calibri"/>
      <family val="2"/>
      <scheme val="minor"/>
    </font>
    <font>
      <sz val="14"/>
      <color theme="1"/>
      <name val="Calibri"/>
      <family val="2"/>
      <scheme val="minor"/>
    </font>
    <font>
      <sz val="14"/>
      <name val="Calibri"/>
      <family val="2"/>
      <scheme val="minor"/>
    </font>
    <font>
      <sz val="12"/>
      <color theme="1"/>
      <name val="Arial"/>
      <family val="2"/>
    </font>
    <font>
      <sz val="14"/>
      <name val="Arial"/>
      <family val="2"/>
    </font>
    <font>
      <b/>
      <sz val="18.3"/>
      <name val="Arial"/>
      <family val="2"/>
    </font>
    <font>
      <u/>
      <sz val="11"/>
      <color theme="10"/>
      <name val="Calibri"/>
      <family val="2"/>
      <scheme val="minor"/>
    </font>
    <font>
      <u/>
      <sz val="12"/>
      <color theme="10"/>
      <name val="Calibri"/>
      <family val="2"/>
      <scheme val="minor"/>
    </font>
    <font>
      <b/>
      <sz val="13"/>
      <name val="Arial"/>
      <family val="2"/>
    </font>
    <font>
      <b/>
      <sz val="17"/>
      <color theme="3"/>
      <name val="Cambria"/>
      <family val="1"/>
      <scheme val="major"/>
    </font>
    <font>
      <b/>
      <sz val="12"/>
      <color theme="1"/>
      <name val="Calibri"/>
      <family val="2"/>
      <scheme val="minor"/>
    </font>
    <font>
      <b/>
      <vertAlign val="superscript"/>
      <sz val="17"/>
      <color theme="3"/>
      <name val="Cambria"/>
      <family val="1"/>
      <scheme val="major"/>
    </font>
    <font>
      <sz val="12"/>
      <color rgb="FF000000"/>
      <name val="Calibri"/>
      <family val="2"/>
      <scheme val="minor"/>
    </font>
    <font>
      <sz val="13"/>
      <color rgb="FF000000"/>
      <name val="Calibri"/>
      <family val="2"/>
      <scheme val="minor"/>
    </font>
    <font>
      <u/>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ck">
        <color auto="1"/>
      </bottom>
      <diagonal/>
    </border>
  </borders>
  <cellStyleXfs count="11">
    <xf numFmtId="0" fontId="0" fillId="0" borderId="0"/>
    <xf numFmtId="0" fontId="2" fillId="0" borderId="0" applyNumberFormat="0" applyFill="0" applyBorder="0" applyAlignment="0" applyProtection="0"/>
    <xf numFmtId="0" fontId="11" fillId="0" borderId="0"/>
    <xf numFmtId="0" fontId="3" fillId="2" borderId="3" applyFill="0">
      <alignment horizontal="center"/>
    </xf>
    <xf numFmtId="0" fontId="4" fillId="2" borderId="1">
      <alignment horizontal="center"/>
    </xf>
    <xf numFmtId="0" fontId="7" fillId="2" borderId="4"/>
    <xf numFmtId="0" fontId="8" fillId="2" borderId="4"/>
    <xf numFmtId="0" fontId="21" fillId="2" borderId="0"/>
    <xf numFmtId="0" fontId="13" fillId="2" borderId="0" applyFill="0">
      <alignment wrapText="1"/>
    </xf>
    <xf numFmtId="0" fontId="12" fillId="2" borderId="0" applyFont="0" applyAlignment="0"/>
    <xf numFmtId="0" fontId="22" fillId="0" borderId="0" applyNumberFormat="0" applyFill="0" applyBorder="0" applyAlignment="0" applyProtection="0"/>
  </cellStyleXfs>
  <cellXfs count="62">
    <xf numFmtId="0" fontId="0" fillId="0" borderId="0" xfId="0"/>
    <xf numFmtId="0" fontId="4" fillId="0" borderId="0" xfId="0" applyFont="1"/>
    <xf numFmtId="0" fontId="6" fillId="2" borderId="0" xfId="0" quotePrefix="1" applyFont="1" applyFill="1" applyBorder="1" applyAlignment="1">
      <alignment horizontal="center"/>
    </xf>
    <xf numFmtId="0" fontId="13" fillId="2" borderId="0" xfId="2" applyFont="1" applyFill="1" applyBorder="1" applyAlignment="1">
      <alignment wrapText="1"/>
    </xf>
    <xf numFmtId="0" fontId="11" fillId="2" borderId="0" xfId="2" applyFont="1" applyFill="1" applyBorder="1"/>
    <xf numFmtId="0" fontId="11" fillId="0" borderId="0" xfId="2" applyFont="1" applyBorder="1"/>
    <xf numFmtId="0" fontId="4" fillId="0" borderId="0" xfId="0" applyFont="1" applyBorder="1"/>
    <xf numFmtId="0" fontId="3" fillId="2" borderId="0" xfId="2" applyFont="1" applyFill="1" applyBorder="1"/>
    <xf numFmtId="0" fontId="13" fillId="2" borderId="0" xfId="2" applyFont="1" applyFill="1" applyBorder="1"/>
    <xf numFmtId="0" fontId="15" fillId="2" borderId="0" xfId="2" applyFont="1" applyFill="1" applyBorder="1" applyAlignment="1">
      <alignment wrapText="1"/>
    </xf>
    <xf numFmtId="0" fontId="12" fillId="2" borderId="0" xfId="2" applyFont="1" applyFill="1" applyBorder="1"/>
    <xf numFmtId="49" fontId="11" fillId="2" borderId="0" xfId="2" applyNumberFormat="1" applyFont="1" applyFill="1" applyBorder="1"/>
    <xf numFmtId="0" fontId="12" fillId="2" borderId="0" xfId="2" applyFont="1" applyFill="1" applyBorder="1" applyAlignment="1">
      <alignment wrapText="1"/>
    </xf>
    <xf numFmtId="0" fontId="15" fillId="2" borderId="0" xfId="2" applyFont="1" applyFill="1" applyBorder="1"/>
    <xf numFmtId="0" fontId="10" fillId="2" borderId="0" xfId="0" applyFont="1" applyFill="1" applyBorder="1" applyAlignment="1"/>
    <xf numFmtId="0" fontId="6" fillId="2" borderId="0" xfId="0" applyFont="1" applyFill="1" applyBorder="1" applyAlignment="1">
      <alignment horizontal="center"/>
    </xf>
    <xf numFmtId="0" fontId="21" fillId="2" borderId="0" xfId="2" applyFont="1" applyFill="1" applyBorder="1"/>
    <xf numFmtId="0" fontId="3" fillId="2" borderId="3" xfId="0" applyFont="1" applyFill="1" applyBorder="1" applyAlignment="1">
      <alignment horizontal="center"/>
    </xf>
    <xf numFmtId="0" fontId="5" fillId="2" borderId="3" xfId="0" applyFont="1" applyFill="1" applyBorder="1" applyAlignment="1">
      <alignment horizontal="center"/>
    </xf>
    <xf numFmtId="0" fontId="4" fillId="0" borderId="0" xfId="0" applyFont="1" applyBorder="1" applyAlignment="1"/>
    <xf numFmtId="0" fontId="7" fillId="2" borderId="4" xfId="0" applyFont="1" applyFill="1" applyBorder="1" applyAlignment="1"/>
    <xf numFmtId="0" fontId="8" fillId="2" borderId="4" xfId="0" applyFont="1" applyFill="1" applyBorder="1" applyAlignment="1"/>
    <xf numFmtId="0" fontId="9" fillId="2" borderId="4" xfId="0" applyFont="1" applyFill="1" applyBorder="1" applyAlignment="1"/>
    <xf numFmtId="0" fontId="8" fillId="0" borderId="4" xfId="0" applyFont="1" applyBorder="1" applyAlignment="1"/>
    <xf numFmtId="0" fontId="10" fillId="2" borderId="4" xfId="0" applyFont="1" applyFill="1" applyBorder="1" applyAlignment="1">
      <alignment horizontal="left"/>
    </xf>
    <xf numFmtId="0" fontId="10" fillId="2" borderId="4" xfId="0" applyFont="1" applyFill="1" applyBorder="1" applyAlignment="1"/>
    <xf numFmtId="0" fontId="3" fillId="2" borderId="3" xfId="3" applyFill="1">
      <alignment horizontal="center"/>
    </xf>
    <xf numFmtId="0" fontId="4" fillId="2" borderId="1" xfId="4">
      <alignment horizontal="center"/>
    </xf>
    <xf numFmtId="0" fontId="4" fillId="2" borderId="1" xfId="4" quotePrefix="1">
      <alignment horizontal="center"/>
    </xf>
    <xf numFmtId="0" fontId="21" fillId="2" borderId="0" xfId="7"/>
    <xf numFmtId="0" fontId="12" fillId="2" borderId="0" xfId="9" applyFont="1"/>
    <xf numFmtId="0" fontId="11" fillId="2" borderId="0" xfId="9" applyFont="1"/>
    <xf numFmtId="0" fontId="8" fillId="2" borderId="4" xfId="6" applyFont="1"/>
    <xf numFmtId="0" fontId="7" fillId="2" borderId="4" xfId="5" applyFont="1"/>
    <xf numFmtId="0" fontId="11" fillId="0" borderId="0" xfId="0" applyFont="1" applyBorder="1"/>
    <xf numFmtId="0" fontId="11" fillId="0" borderId="0" xfId="0" applyFont="1"/>
    <xf numFmtId="0" fontId="4" fillId="2" borderId="5" xfId="4" quotePrefix="1" applyBorder="1">
      <alignment horizontal="center"/>
    </xf>
    <xf numFmtId="0" fontId="4" fillId="2" borderId="5" xfId="4" applyBorder="1">
      <alignment horizontal="center"/>
    </xf>
    <xf numFmtId="0" fontId="4" fillId="2" borderId="6" xfId="4" quotePrefix="1" applyBorder="1">
      <alignment horizontal="center"/>
    </xf>
    <xf numFmtId="0" fontId="4" fillId="2" borderId="7" xfId="4" quotePrefix="1" applyBorder="1">
      <alignment horizontal="center"/>
    </xf>
    <xf numFmtId="0" fontId="4" fillId="2" borderId="7" xfId="4" applyBorder="1">
      <alignment horizontal="center"/>
    </xf>
    <xf numFmtId="0" fontId="4" fillId="2" borderId="8" xfId="4" quotePrefix="1" applyBorder="1">
      <alignment horizontal="center"/>
    </xf>
    <xf numFmtId="0" fontId="4" fillId="3" borderId="0" xfId="0" applyFont="1" applyFill="1"/>
    <xf numFmtId="0" fontId="21" fillId="3" borderId="0" xfId="2" applyFont="1" applyFill="1" applyBorder="1"/>
    <xf numFmtId="0" fontId="11" fillId="3" borderId="0" xfId="0" applyFont="1" applyFill="1" applyAlignment="1">
      <alignment vertical="center"/>
    </xf>
    <xf numFmtId="0" fontId="25" fillId="0" borderId="2" xfId="1" applyFont="1" applyBorder="1" applyAlignment="1">
      <alignment wrapText="1"/>
    </xf>
    <xf numFmtId="0" fontId="4" fillId="0" borderId="0" xfId="0" applyFont="1" applyBorder="1" applyAlignment="1">
      <alignment horizontal="left"/>
    </xf>
    <xf numFmtId="0" fontId="12" fillId="2" borderId="0" xfId="9" applyFont="1" applyAlignment="1">
      <alignment horizontal="left"/>
    </xf>
    <xf numFmtId="0" fontId="5" fillId="2" borderId="9" xfId="0" applyFont="1" applyFill="1" applyBorder="1" applyAlignment="1">
      <alignment horizontal="center"/>
    </xf>
    <xf numFmtId="0" fontId="11" fillId="3" borderId="0" xfId="2" applyFont="1" applyFill="1" applyBorder="1"/>
    <xf numFmtId="0" fontId="4" fillId="3" borderId="0" xfId="0" applyFont="1" applyFill="1" applyBorder="1"/>
    <xf numFmtId="0" fontId="6" fillId="3" borderId="0" xfId="0" quotePrefix="1" applyFont="1" applyFill="1" applyBorder="1" applyAlignment="1">
      <alignment horizontal="center"/>
    </xf>
    <xf numFmtId="0" fontId="28" fillId="4" borderId="0" xfId="0" applyFont="1" applyFill="1"/>
    <xf numFmtId="0" fontId="29" fillId="4" borderId="0" xfId="0" applyFont="1" applyFill="1"/>
    <xf numFmtId="0" fontId="15" fillId="2" borderId="0" xfId="2" applyFont="1" applyFill="1" applyBorder="1" applyAlignment="1">
      <alignment wrapText="1"/>
    </xf>
    <xf numFmtId="0" fontId="13" fillId="2" borderId="0" xfId="2" applyFont="1" applyFill="1" applyBorder="1" applyAlignment="1">
      <alignment wrapText="1"/>
    </xf>
    <xf numFmtId="0" fontId="15" fillId="2" borderId="0" xfId="9" applyFont="1" applyAlignment="1">
      <alignment wrapText="1"/>
    </xf>
    <xf numFmtId="0" fontId="12" fillId="2" borderId="0" xfId="2" applyFont="1" applyFill="1" applyBorder="1" applyAlignment="1">
      <alignment wrapText="1"/>
    </xf>
    <xf numFmtId="0" fontId="13" fillId="3" borderId="0" xfId="2" applyFont="1" applyFill="1" applyBorder="1" applyAlignment="1">
      <alignment wrapText="1"/>
    </xf>
    <xf numFmtId="0" fontId="30" fillId="3" borderId="0" xfId="10" applyFont="1" applyFill="1" applyAlignment="1">
      <alignment vertical="center" wrapText="1"/>
    </xf>
    <xf numFmtId="0" fontId="23" fillId="3" borderId="0" xfId="10" applyFont="1" applyFill="1" applyAlignment="1">
      <alignment vertical="center" wrapText="1"/>
    </xf>
    <xf numFmtId="0" fontId="15" fillId="2" borderId="0" xfId="2" applyFont="1" applyFill="1" applyBorder="1" applyAlignment="1">
      <alignment horizontal="left" wrapText="1"/>
    </xf>
  </cellXfs>
  <cellStyles count="11">
    <cellStyle name="Data Field" xfId="4" xr:uid="{00000000-0005-0000-0000-000000000000}"/>
    <cellStyle name="Hyperlink" xfId="10" builtinId="8"/>
    <cellStyle name="Normal" xfId="0" builtinId="0"/>
    <cellStyle name="Normal 2" xfId="2" xr:uid="{00000000-0005-0000-0000-000003000000}"/>
    <cellStyle name="Notes and Questions" xfId="8" xr:uid="{00000000-0005-0000-0000-000004000000}"/>
    <cellStyle name="Notes Title" xfId="7" xr:uid="{00000000-0005-0000-0000-000005000000}"/>
    <cellStyle name="Option for Respondents" xfId="9" xr:uid="{00000000-0005-0000-0000-000006000000}"/>
    <cellStyle name="Question Title (Table)" xfId="5" xr:uid="{00000000-0005-0000-0000-000007000000}"/>
    <cellStyle name="Response Option" xfId="6" xr:uid="{00000000-0005-0000-0000-000008000000}"/>
    <cellStyle name="Title" xfId="1" builtinId="15"/>
    <cellStyle name="Years" xfId="3" xr:uid="{00000000-0005-0000-0000-00000A000000}"/>
  </cellStyles>
  <dxfs count="2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gpa.uillinois.edu/programs/racial-attitud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CB156"/>
  <sheetViews>
    <sheetView showGridLines="0" tabSelected="1" zoomScale="80" zoomScaleNormal="80" zoomScalePageLayoutView="80" workbookViewId="0">
      <pane xSplit="1" ySplit="1" topLeftCell="B101" activePane="bottomRight" state="frozenSplit"/>
      <selection pane="topRight" activeCell="B1" sqref="B1"/>
      <selection pane="bottomLeft" activeCell="A2" sqref="A2"/>
      <selection pane="bottomRight" activeCell="B108" sqref="B108"/>
    </sheetView>
  </sheetViews>
  <sheetFormatPr baseColWidth="10" defaultColWidth="8.83203125" defaultRowHeight="17" x14ac:dyDescent="0.2"/>
  <cols>
    <col min="1" max="1" width="54.5" style="1" customWidth="1"/>
    <col min="2" max="16384" width="8.83203125" style="1"/>
  </cols>
  <sheetData>
    <row r="1" spans="1:71" s="19" customFormat="1" ht="48.75" customHeight="1" thickBot="1" x14ac:dyDescent="0.3">
      <c r="A1" s="45" t="s">
        <v>62</v>
      </c>
      <c r="B1" s="17">
        <v>1942</v>
      </c>
      <c r="C1" s="17">
        <v>1943</v>
      </c>
      <c r="D1" s="17">
        <v>1944</v>
      </c>
      <c r="E1" s="17">
        <v>1945</v>
      </c>
      <c r="F1" s="17">
        <v>1946</v>
      </c>
      <c r="G1" s="17">
        <v>1947</v>
      </c>
      <c r="H1" s="17">
        <v>1948</v>
      </c>
      <c r="I1" s="17">
        <v>1949</v>
      </c>
      <c r="J1" s="17">
        <v>1950</v>
      </c>
      <c r="K1" s="17">
        <v>1951</v>
      </c>
      <c r="L1" s="17">
        <v>1952</v>
      </c>
      <c r="M1" s="17">
        <v>1953</v>
      </c>
      <c r="N1" s="17">
        <v>1954</v>
      </c>
      <c r="O1" s="17">
        <v>1955</v>
      </c>
      <c r="P1" s="17">
        <v>1956</v>
      </c>
      <c r="Q1" s="17">
        <v>1957</v>
      </c>
      <c r="R1" s="17">
        <v>1958</v>
      </c>
      <c r="S1" s="17">
        <v>1959</v>
      </c>
      <c r="T1" s="17">
        <v>1960</v>
      </c>
      <c r="U1" s="17">
        <v>1961</v>
      </c>
      <c r="V1" s="17">
        <v>1962</v>
      </c>
      <c r="W1" s="17">
        <v>1963</v>
      </c>
      <c r="X1" s="17">
        <v>1964</v>
      </c>
      <c r="Y1" s="17">
        <v>1965</v>
      </c>
      <c r="Z1" s="26">
        <v>1966</v>
      </c>
      <c r="AA1" s="17">
        <v>1967</v>
      </c>
      <c r="AB1" s="17">
        <v>1968</v>
      </c>
      <c r="AC1" s="17">
        <v>1969</v>
      </c>
      <c r="AD1" s="17">
        <v>1970</v>
      </c>
      <c r="AE1" s="17">
        <v>1971</v>
      </c>
      <c r="AF1" s="17">
        <v>1972</v>
      </c>
      <c r="AG1" s="17">
        <v>1973</v>
      </c>
      <c r="AH1" s="17">
        <v>1974</v>
      </c>
      <c r="AI1" s="17">
        <v>1975</v>
      </c>
      <c r="AJ1" s="17">
        <v>1976</v>
      </c>
      <c r="AK1" s="17">
        <v>1977</v>
      </c>
      <c r="AL1" s="17">
        <v>1978</v>
      </c>
      <c r="AM1" s="17">
        <v>1979</v>
      </c>
      <c r="AN1" s="17">
        <v>1980</v>
      </c>
      <c r="AO1" s="17">
        <v>1981</v>
      </c>
      <c r="AP1" s="17">
        <v>1982</v>
      </c>
      <c r="AQ1" s="17">
        <v>1983</v>
      </c>
      <c r="AR1" s="17">
        <v>1984</v>
      </c>
      <c r="AS1" s="17">
        <v>1985</v>
      </c>
      <c r="AT1" s="18">
        <v>1986</v>
      </c>
      <c r="AU1" s="18">
        <v>1987</v>
      </c>
      <c r="AV1" s="18">
        <v>1988</v>
      </c>
      <c r="AW1" s="18">
        <v>1989</v>
      </c>
      <c r="AX1" s="18">
        <v>1990</v>
      </c>
      <c r="AY1" s="18">
        <v>1991</v>
      </c>
      <c r="AZ1" s="18">
        <v>1992</v>
      </c>
      <c r="BA1" s="18">
        <v>1993</v>
      </c>
      <c r="BB1" s="18">
        <v>1994</v>
      </c>
      <c r="BC1" s="17">
        <v>1995</v>
      </c>
      <c r="BD1" s="18">
        <v>1996</v>
      </c>
      <c r="BE1" s="18">
        <v>1997</v>
      </c>
      <c r="BF1" s="18">
        <v>1998</v>
      </c>
      <c r="BG1" s="18">
        <v>1999</v>
      </c>
      <c r="BH1" s="18">
        <v>2000</v>
      </c>
      <c r="BI1" s="18">
        <v>2001</v>
      </c>
      <c r="BJ1" s="18">
        <v>2002</v>
      </c>
      <c r="BK1" s="18">
        <v>2003</v>
      </c>
      <c r="BL1" s="18">
        <v>2004</v>
      </c>
      <c r="BM1" s="18">
        <v>2005</v>
      </c>
      <c r="BN1" s="18">
        <v>2006</v>
      </c>
      <c r="BO1" s="18">
        <v>2007</v>
      </c>
      <c r="BP1" s="18">
        <v>2008</v>
      </c>
      <c r="BQ1" s="18">
        <v>2009</v>
      </c>
      <c r="BR1" s="18">
        <v>2010</v>
      </c>
      <c r="BS1" s="48">
        <v>2011</v>
      </c>
    </row>
    <row r="2" spans="1:71" ht="17.25" customHeight="1" thickTop="1" x14ac:dyDescent="0.2">
      <c r="A2" s="20" t="s">
        <v>61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37"/>
    </row>
    <row r="3" spans="1:71" ht="17.25" customHeight="1" x14ac:dyDescent="0.2">
      <c r="A3" s="32" t="s">
        <v>0</v>
      </c>
      <c r="B3" s="28">
        <v>32</v>
      </c>
      <c r="C3" s="28" t="s">
        <v>1</v>
      </c>
      <c r="D3" s="28" t="s">
        <v>1</v>
      </c>
      <c r="E3" s="28" t="s">
        <v>1</v>
      </c>
      <c r="F3" s="28" t="s">
        <v>1</v>
      </c>
      <c r="G3" s="28" t="s">
        <v>1</v>
      </c>
      <c r="H3" s="28" t="s">
        <v>1</v>
      </c>
      <c r="I3" s="28" t="s">
        <v>1</v>
      </c>
      <c r="J3" s="28" t="s">
        <v>1</v>
      </c>
      <c r="K3" s="28" t="s">
        <v>1</v>
      </c>
      <c r="L3" s="28" t="s">
        <v>1</v>
      </c>
      <c r="M3" s="28" t="s">
        <v>1</v>
      </c>
      <c r="N3" s="28" t="s">
        <v>1</v>
      </c>
      <c r="O3" s="28" t="s">
        <v>1</v>
      </c>
      <c r="P3" s="28">
        <v>50</v>
      </c>
      <c r="Q3" s="28" t="s">
        <v>1</v>
      </c>
      <c r="R3" s="28" t="s">
        <v>1</v>
      </c>
      <c r="S3" s="28" t="s">
        <v>1</v>
      </c>
      <c r="T3" s="28" t="s">
        <v>1</v>
      </c>
      <c r="U3" s="28" t="s">
        <v>1</v>
      </c>
      <c r="V3" s="28" t="s">
        <v>1</v>
      </c>
      <c r="W3" s="28">
        <v>65</v>
      </c>
      <c r="X3" s="28">
        <v>63</v>
      </c>
      <c r="Y3" s="28">
        <v>70</v>
      </c>
      <c r="Z3" s="28" t="s">
        <v>1</v>
      </c>
      <c r="AA3" s="28" t="s">
        <v>1</v>
      </c>
      <c r="AB3" s="28">
        <v>73</v>
      </c>
      <c r="AC3" s="28" t="s">
        <v>1</v>
      </c>
      <c r="AD3" s="28">
        <v>75</v>
      </c>
      <c r="AE3" s="28" t="s">
        <v>1</v>
      </c>
      <c r="AF3" s="27">
        <v>86</v>
      </c>
      <c r="AG3" s="28" t="s">
        <v>1</v>
      </c>
      <c r="AH3" s="28" t="s">
        <v>1</v>
      </c>
      <c r="AI3" s="28" t="s">
        <v>1</v>
      </c>
      <c r="AJ3" s="27">
        <v>85</v>
      </c>
      <c r="AK3" s="27">
        <v>86</v>
      </c>
      <c r="AL3" s="28" t="s">
        <v>1</v>
      </c>
      <c r="AM3" s="28" t="s">
        <v>1</v>
      </c>
      <c r="AN3" s="27">
        <v>88</v>
      </c>
      <c r="AO3" s="28" t="s">
        <v>1</v>
      </c>
      <c r="AP3" s="27">
        <v>90</v>
      </c>
      <c r="AQ3" s="28" t="s">
        <v>1</v>
      </c>
      <c r="AR3" s="27">
        <v>92</v>
      </c>
      <c r="AS3" s="27">
        <v>93</v>
      </c>
      <c r="AT3" s="28" t="s">
        <v>1</v>
      </c>
      <c r="AU3" s="28" t="s">
        <v>1</v>
      </c>
      <c r="AV3" s="28" t="s">
        <v>1</v>
      </c>
      <c r="AW3" s="28" t="s">
        <v>1</v>
      </c>
      <c r="AX3" s="28" t="s">
        <v>1</v>
      </c>
      <c r="AY3" s="28" t="s">
        <v>1</v>
      </c>
      <c r="AZ3" s="28" t="s">
        <v>1</v>
      </c>
      <c r="BA3" s="28" t="s">
        <v>1</v>
      </c>
      <c r="BB3" s="28" t="s">
        <v>1</v>
      </c>
      <c r="BC3" s="27">
        <v>96</v>
      </c>
      <c r="BD3" s="28" t="s">
        <v>1</v>
      </c>
      <c r="BE3" s="28" t="s">
        <v>1</v>
      </c>
      <c r="BF3" s="28" t="s">
        <v>1</v>
      </c>
      <c r="BG3" s="28" t="s">
        <v>1</v>
      </c>
      <c r="BH3" s="28" t="s">
        <v>1</v>
      </c>
      <c r="BI3" s="28" t="s">
        <v>1</v>
      </c>
      <c r="BJ3" s="28" t="s">
        <v>1</v>
      </c>
      <c r="BK3" s="28" t="s">
        <v>1</v>
      </c>
      <c r="BL3" s="28" t="s">
        <v>1</v>
      </c>
      <c r="BM3" s="28" t="s">
        <v>1</v>
      </c>
      <c r="BN3" s="28" t="s">
        <v>1</v>
      </c>
      <c r="BO3" s="28" t="s">
        <v>1</v>
      </c>
      <c r="BP3" s="28" t="s">
        <v>1</v>
      </c>
      <c r="BQ3" s="28" t="s">
        <v>1</v>
      </c>
      <c r="BR3" s="28" t="s">
        <v>1</v>
      </c>
      <c r="BS3" s="36" t="s">
        <v>1</v>
      </c>
    </row>
    <row r="4" spans="1:71" ht="17.25" customHeight="1" x14ac:dyDescent="0.2">
      <c r="A4" s="32" t="s">
        <v>2</v>
      </c>
      <c r="B4" s="28">
        <v>68</v>
      </c>
      <c r="C4" s="28" t="s">
        <v>1</v>
      </c>
      <c r="D4" s="28" t="s">
        <v>1</v>
      </c>
      <c r="E4" s="28" t="s">
        <v>1</v>
      </c>
      <c r="F4" s="28" t="s">
        <v>1</v>
      </c>
      <c r="G4" s="28" t="s">
        <v>1</v>
      </c>
      <c r="H4" s="28" t="s">
        <v>1</v>
      </c>
      <c r="I4" s="28" t="s">
        <v>1</v>
      </c>
      <c r="J4" s="28" t="s">
        <v>1</v>
      </c>
      <c r="K4" s="28" t="s">
        <v>1</v>
      </c>
      <c r="L4" s="28" t="s">
        <v>1</v>
      </c>
      <c r="M4" s="28" t="s">
        <v>1</v>
      </c>
      <c r="N4" s="28" t="s">
        <v>1</v>
      </c>
      <c r="O4" s="28" t="s">
        <v>1</v>
      </c>
      <c r="P4" s="28">
        <v>50</v>
      </c>
      <c r="Q4" s="28" t="s">
        <v>1</v>
      </c>
      <c r="R4" s="28" t="s">
        <v>1</v>
      </c>
      <c r="S4" s="28" t="s">
        <v>1</v>
      </c>
      <c r="T4" s="28" t="s">
        <v>1</v>
      </c>
      <c r="U4" s="28" t="s">
        <v>1</v>
      </c>
      <c r="V4" s="28" t="s">
        <v>1</v>
      </c>
      <c r="W4" s="28">
        <v>35</v>
      </c>
      <c r="X4" s="28">
        <v>37</v>
      </c>
      <c r="Y4" s="28">
        <v>30</v>
      </c>
      <c r="Z4" s="28" t="s">
        <v>1</v>
      </c>
      <c r="AA4" s="28" t="s">
        <v>1</v>
      </c>
      <c r="AB4" s="28">
        <v>27</v>
      </c>
      <c r="AC4" s="28" t="s">
        <v>1</v>
      </c>
      <c r="AD4" s="28">
        <v>25</v>
      </c>
      <c r="AE4" s="28" t="s">
        <v>1</v>
      </c>
      <c r="AF4" s="27">
        <v>14</v>
      </c>
      <c r="AG4" s="28" t="s">
        <v>1</v>
      </c>
      <c r="AH4" s="28" t="s">
        <v>1</v>
      </c>
      <c r="AI4" s="28" t="s">
        <v>1</v>
      </c>
      <c r="AJ4" s="27">
        <v>16</v>
      </c>
      <c r="AK4" s="27">
        <v>14</v>
      </c>
      <c r="AL4" s="28" t="s">
        <v>1</v>
      </c>
      <c r="AM4" s="28" t="s">
        <v>1</v>
      </c>
      <c r="AN4" s="27">
        <v>12</v>
      </c>
      <c r="AO4" s="28" t="s">
        <v>1</v>
      </c>
      <c r="AP4" s="27">
        <v>10</v>
      </c>
      <c r="AQ4" s="28" t="s">
        <v>1</v>
      </c>
      <c r="AR4" s="27">
        <v>8</v>
      </c>
      <c r="AS4" s="27">
        <v>8</v>
      </c>
      <c r="AT4" s="28" t="s">
        <v>1</v>
      </c>
      <c r="AU4" s="28" t="s">
        <v>1</v>
      </c>
      <c r="AV4" s="28" t="s">
        <v>1</v>
      </c>
      <c r="AW4" s="28" t="s">
        <v>1</v>
      </c>
      <c r="AX4" s="28" t="s">
        <v>1</v>
      </c>
      <c r="AY4" s="28" t="s">
        <v>1</v>
      </c>
      <c r="AZ4" s="28" t="s">
        <v>1</v>
      </c>
      <c r="BA4" s="28" t="s">
        <v>1</v>
      </c>
      <c r="BB4" s="28" t="s">
        <v>1</v>
      </c>
      <c r="BC4" s="27">
        <v>4</v>
      </c>
      <c r="BD4" s="28" t="s">
        <v>1</v>
      </c>
      <c r="BE4" s="28" t="s">
        <v>1</v>
      </c>
      <c r="BF4" s="28" t="s">
        <v>1</v>
      </c>
      <c r="BG4" s="28" t="s">
        <v>1</v>
      </c>
      <c r="BH4" s="28" t="s">
        <v>1</v>
      </c>
      <c r="BI4" s="28" t="s">
        <v>1</v>
      </c>
      <c r="BJ4" s="28" t="s">
        <v>1</v>
      </c>
      <c r="BK4" s="28" t="s">
        <v>1</v>
      </c>
      <c r="BL4" s="28" t="s">
        <v>1</v>
      </c>
      <c r="BM4" s="28" t="s">
        <v>1</v>
      </c>
      <c r="BN4" s="28" t="s">
        <v>1</v>
      </c>
      <c r="BO4" s="28" t="s">
        <v>1</v>
      </c>
      <c r="BP4" s="28" t="s">
        <v>1</v>
      </c>
      <c r="BQ4" s="28" t="s">
        <v>1</v>
      </c>
      <c r="BR4" s="28" t="s">
        <v>1</v>
      </c>
      <c r="BS4" s="36" t="s">
        <v>1</v>
      </c>
    </row>
    <row r="5" spans="1:71" x14ac:dyDescent="0.2">
      <c r="A5" s="21"/>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7"/>
      <c r="AF5" s="27"/>
      <c r="AG5" s="28"/>
      <c r="AH5" s="27"/>
      <c r="AI5" s="27"/>
      <c r="AJ5" s="27"/>
      <c r="AK5" s="27"/>
      <c r="AL5" s="28"/>
      <c r="AM5" s="28"/>
      <c r="AN5" s="27"/>
      <c r="AO5" s="28"/>
      <c r="AP5" s="27"/>
      <c r="AQ5" s="28"/>
      <c r="AR5" s="27"/>
      <c r="AS5" s="27"/>
      <c r="AT5" s="28"/>
      <c r="AU5" s="28"/>
      <c r="AV5" s="28"/>
      <c r="AW5" s="28"/>
      <c r="AX5" s="28"/>
      <c r="AY5" s="28"/>
      <c r="AZ5" s="28"/>
      <c r="BA5" s="28"/>
      <c r="BB5" s="28"/>
      <c r="BC5" s="27"/>
      <c r="BD5" s="27"/>
      <c r="BE5" s="27"/>
      <c r="BF5" s="27"/>
      <c r="BG5" s="27"/>
      <c r="BH5" s="27"/>
      <c r="BI5" s="27"/>
      <c r="BJ5" s="27"/>
      <c r="BK5" s="27"/>
      <c r="BL5" s="27"/>
      <c r="BM5" s="27"/>
      <c r="BN5" s="27"/>
      <c r="BO5" s="27"/>
      <c r="BP5" s="27"/>
      <c r="BQ5" s="27"/>
      <c r="BR5" s="27"/>
      <c r="BS5" s="37"/>
    </row>
    <row r="6" spans="1:71" x14ac:dyDescent="0.2">
      <c r="A6" s="22" t="s">
        <v>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7"/>
      <c r="AF6" s="27"/>
      <c r="AG6" s="28"/>
      <c r="AH6" s="27"/>
      <c r="AI6" s="27"/>
      <c r="AJ6" s="27"/>
      <c r="AK6" s="27"/>
      <c r="AL6" s="28"/>
      <c r="AM6" s="28"/>
      <c r="AN6" s="27"/>
      <c r="AO6" s="28"/>
      <c r="AP6" s="27"/>
      <c r="AQ6" s="28"/>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37"/>
    </row>
    <row r="7" spans="1:71" x14ac:dyDescent="0.2">
      <c r="A7" s="32" t="s">
        <v>4</v>
      </c>
      <c r="B7" s="28" t="s">
        <v>1</v>
      </c>
      <c r="C7" s="28" t="s">
        <v>1</v>
      </c>
      <c r="D7" s="28">
        <v>45</v>
      </c>
      <c r="E7" s="28" t="s">
        <v>1</v>
      </c>
      <c r="F7" s="28">
        <v>49</v>
      </c>
      <c r="G7" s="28" t="s">
        <v>1</v>
      </c>
      <c r="H7" s="28" t="s">
        <v>1</v>
      </c>
      <c r="I7" s="28" t="s">
        <v>1</v>
      </c>
      <c r="J7" s="28" t="s">
        <v>1</v>
      </c>
      <c r="K7" s="28" t="s">
        <v>1</v>
      </c>
      <c r="L7" s="28" t="s">
        <v>1</v>
      </c>
      <c r="M7" s="28" t="s">
        <v>1</v>
      </c>
      <c r="N7" s="28" t="s">
        <v>1</v>
      </c>
      <c r="O7" s="28" t="s">
        <v>1</v>
      </c>
      <c r="P7" s="28" t="s">
        <v>1</v>
      </c>
      <c r="Q7" s="28" t="s">
        <v>1</v>
      </c>
      <c r="R7" s="28" t="s">
        <v>1</v>
      </c>
      <c r="S7" s="28" t="s">
        <v>1</v>
      </c>
      <c r="T7" s="28" t="s">
        <v>1</v>
      </c>
      <c r="U7" s="28" t="s">
        <v>1</v>
      </c>
      <c r="V7" s="28" t="s">
        <v>1</v>
      </c>
      <c r="W7" s="28">
        <v>85</v>
      </c>
      <c r="X7" s="28" t="s">
        <v>1</v>
      </c>
      <c r="Y7" s="28" t="s">
        <v>1</v>
      </c>
      <c r="Z7" s="28">
        <v>89</v>
      </c>
      <c r="AA7" s="28" t="s">
        <v>1</v>
      </c>
      <c r="AB7" s="28" t="s">
        <v>1</v>
      </c>
      <c r="AC7" s="28" t="s">
        <v>1</v>
      </c>
      <c r="AD7" s="28" t="s">
        <v>1</v>
      </c>
      <c r="AE7" s="28" t="s">
        <v>1</v>
      </c>
      <c r="AF7" s="27">
        <v>97</v>
      </c>
      <c r="AG7" s="28" t="s">
        <v>1</v>
      </c>
      <c r="AH7" s="28" t="s">
        <v>1</v>
      </c>
      <c r="AI7" s="28" t="s">
        <v>1</v>
      </c>
      <c r="AJ7" s="28" t="s">
        <v>1</v>
      </c>
      <c r="AK7" s="28" t="s">
        <v>1</v>
      </c>
      <c r="AL7" s="28" t="s">
        <v>1</v>
      </c>
      <c r="AM7" s="28" t="s">
        <v>1</v>
      </c>
      <c r="AN7" s="28" t="s">
        <v>1</v>
      </c>
      <c r="AO7" s="28" t="s">
        <v>1</v>
      </c>
      <c r="AP7" s="28" t="s">
        <v>1</v>
      </c>
      <c r="AQ7" s="28" t="s">
        <v>1</v>
      </c>
      <c r="AR7" s="28" t="s">
        <v>1</v>
      </c>
      <c r="AS7" s="28" t="s">
        <v>1</v>
      </c>
      <c r="AT7" s="28" t="s">
        <v>1</v>
      </c>
      <c r="AU7" s="28" t="s">
        <v>1</v>
      </c>
      <c r="AV7" s="28" t="s">
        <v>1</v>
      </c>
      <c r="AW7" s="28" t="s">
        <v>1</v>
      </c>
      <c r="AX7" s="28" t="s">
        <v>1</v>
      </c>
      <c r="AY7" s="28" t="s">
        <v>1</v>
      </c>
      <c r="AZ7" s="28" t="s">
        <v>1</v>
      </c>
      <c r="BA7" s="28" t="s">
        <v>1</v>
      </c>
      <c r="BB7" s="28" t="s">
        <v>1</v>
      </c>
      <c r="BC7" s="28" t="s">
        <v>1</v>
      </c>
      <c r="BD7" s="28" t="s">
        <v>1</v>
      </c>
      <c r="BE7" s="28" t="s">
        <v>1</v>
      </c>
      <c r="BF7" s="28" t="s">
        <v>1</v>
      </c>
      <c r="BG7" s="28" t="s">
        <v>1</v>
      </c>
      <c r="BH7" s="28" t="s">
        <v>1</v>
      </c>
      <c r="BI7" s="28" t="s">
        <v>1</v>
      </c>
      <c r="BJ7" s="28" t="s">
        <v>1</v>
      </c>
      <c r="BK7" s="28" t="s">
        <v>1</v>
      </c>
      <c r="BL7" s="28" t="s">
        <v>1</v>
      </c>
      <c r="BM7" s="28" t="s">
        <v>1</v>
      </c>
      <c r="BN7" s="28" t="s">
        <v>1</v>
      </c>
      <c r="BO7" s="28" t="s">
        <v>1</v>
      </c>
      <c r="BP7" s="28" t="s">
        <v>1</v>
      </c>
      <c r="BQ7" s="28" t="s">
        <v>1</v>
      </c>
      <c r="BR7" s="28" t="s">
        <v>1</v>
      </c>
      <c r="BS7" s="36" t="s">
        <v>1</v>
      </c>
    </row>
    <row r="8" spans="1:71" x14ac:dyDescent="0.2">
      <c r="A8" s="32" t="s">
        <v>5</v>
      </c>
      <c r="B8" s="28" t="s">
        <v>1</v>
      </c>
      <c r="C8" s="28" t="s">
        <v>1</v>
      </c>
      <c r="D8" s="27">
        <v>55</v>
      </c>
      <c r="E8" s="28" t="s">
        <v>1</v>
      </c>
      <c r="F8" s="27">
        <v>51</v>
      </c>
      <c r="G8" s="28" t="s">
        <v>1</v>
      </c>
      <c r="H8" s="28" t="s">
        <v>1</v>
      </c>
      <c r="I8" s="28" t="s">
        <v>1</v>
      </c>
      <c r="J8" s="28" t="s">
        <v>1</v>
      </c>
      <c r="K8" s="28" t="s">
        <v>1</v>
      </c>
      <c r="L8" s="28" t="s">
        <v>1</v>
      </c>
      <c r="M8" s="28" t="s">
        <v>1</v>
      </c>
      <c r="N8" s="28" t="s">
        <v>1</v>
      </c>
      <c r="O8" s="28" t="s">
        <v>1</v>
      </c>
      <c r="P8" s="28" t="s">
        <v>1</v>
      </c>
      <c r="Q8" s="28" t="s">
        <v>1</v>
      </c>
      <c r="R8" s="28" t="s">
        <v>1</v>
      </c>
      <c r="S8" s="28" t="s">
        <v>1</v>
      </c>
      <c r="T8" s="28" t="s">
        <v>1</v>
      </c>
      <c r="U8" s="28" t="s">
        <v>1</v>
      </c>
      <c r="V8" s="28" t="s">
        <v>1</v>
      </c>
      <c r="W8" s="27">
        <v>15</v>
      </c>
      <c r="X8" s="28" t="s">
        <v>1</v>
      </c>
      <c r="Y8" s="28" t="s">
        <v>1</v>
      </c>
      <c r="Z8" s="27">
        <v>11</v>
      </c>
      <c r="AA8" s="28" t="s">
        <v>1</v>
      </c>
      <c r="AB8" s="28" t="s">
        <v>1</v>
      </c>
      <c r="AC8" s="28" t="s">
        <v>1</v>
      </c>
      <c r="AD8" s="28" t="s">
        <v>1</v>
      </c>
      <c r="AE8" s="28" t="s">
        <v>1</v>
      </c>
      <c r="AF8" s="27">
        <v>3</v>
      </c>
      <c r="AG8" s="28" t="s">
        <v>1</v>
      </c>
      <c r="AH8" s="28" t="s">
        <v>1</v>
      </c>
      <c r="AI8" s="28" t="s">
        <v>1</v>
      </c>
      <c r="AJ8" s="28" t="s">
        <v>1</v>
      </c>
      <c r="AK8" s="28" t="s">
        <v>1</v>
      </c>
      <c r="AL8" s="28" t="s">
        <v>1</v>
      </c>
      <c r="AM8" s="28" t="s">
        <v>1</v>
      </c>
      <c r="AN8" s="28" t="s">
        <v>1</v>
      </c>
      <c r="AO8" s="28" t="s">
        <v>1</v>
      </c>
      <c r="AP8" s="28" t="s">
        <v>1</v>
      </c>
      <c r="AQ8" s="28" t="s">
        <v>1</v>
      </c>
      <c r="AR8" s="28" t="s">
        <v>1</v>
      </c>
      <c r="AS8" s="28" t="s">
        <v>1</v>
      </c>
      <c r="AT8" s="28" t="s">
        <v>1</v>
      </c>
      <c r="AU8" s="28" t="s">
        <v>1</v>
      </c>
      <c r="AV8" s="28" t="s">
        <v>1</v>
      </c>
      <c r="AW8" s="28" t="s">
        <v>1</v>
      </c>
      <c r="AX8" s="28" t="s">
        <v>1</v>
      </c>
      <c r="AY8" s="28" t="s">
        <v>1</v>
      </c>
      <c r="AZ8" s="28" t="s">
        <v>1</v>
      </c>
      <c r="BA8" s="28" t="s">
        <v>1</v>
      </c>
      <c r="BB8" s="28" t="s">
        <v>1</v>
      </c>
      <c r="BC8" s="28" t="s">
        <v>1</v>
      </c>
      <c r="BD8" s="28" t="s">
        <v>1</v>
      </c>
      <c r="BE8" s="28" t="s">
        <v>1</v>
      </c>
      <c r="BF8" s="28" t="s">
        <v>1</v>
      </c>
      <c r="BG8" s="28" t="s">
        <v>1</v>
      </c>
      <c r="BH8" s="28" t="s">
        <v>1</v>
      </c>
      <c r="BI8" s="28" t="s">
        <v>1</v>
      </c>
      <c r="BJ8" s="28" t="s">
        <v>1</v>
      </c>
      <c r="BK8" s="28" t="s">
        <v>1</v>
      </c>
      <c r="BL8" s="28" t="s">
        <v>1</v>
      </c>
      <c r="BM8" s="28" t="s">
        <v>1</v>
      </c>
      <c r="BN8" s="28" t="s">
        <v>1</v>
      </c>
      <c r="BO8" s="28" t="s">
        <v>1</v>
      </c>
      <c r="BP8" s="28" t="s">
        <v>1</v>
      </c>
      <c r="BQ8" s="28" t="s">
        <v>1</v>
      </c>
      <c r="BR8" s="28" t="s">
        <v>1</v>
      </c>
      <c r="BS8" s="36" t="s">
        <v>1</v>
      </c>
    </row>
    <row r="9" spans="1:71" x14ac:dyDescent="0.2">
      <c r="A9" s="21"/>
      <c r="B9" s="28"/>
      <c r="C9" s="28"/>
      <c r="D9" s="27"/>
      <c r="E9" s="28"/>
      <c r="F9" s="27"/>
      <c r="G9" s="27"/>
      <c r="H9" s="28"/>
      <c r="I9" s="28"/>
      <c r="J9" s="28"/>
      <c r="K9" s="28"/>
      <c r="L9" s="28"/>
      <c r="M9" s="28"/>
      <c r="N9" s="28"/>
      <c r="O9" s="28"/>
      <c r="P9" s="28"/>
      <c r="Q9" s="28"/>
      <c r="R9" s="28"/>
      <c r="S9" s="28"/>
      <c r="T9" s="28"/>
      <c r="U9" s="28"/>
      <c r="V9" s="28"/>
      <c r="W9" s="27"/>
      <c r="X9" s="28"/>
      <c r="Y9" s="28"/>
      <c r="Z9" s="27"/>
      <c r="AA9" s="28"/>
      <c r="AB9" s="28"/>
      <c r="AC9" s="28"/>
      <c r="AD9" s="28"/>
      <c r="AE9" s="27"/>
      <c r="AF9" s="27"/>
      <c r="AG9" s="28"/>
      <c r="AH9" s="28"/>
      <c r="AI9" s="28"/>
      <c r="AJ9" s="28"/>
      <c r="AK9" s="28"/>
      <c r="AL9" s="28"/>
      <c r="AM9" s="28"/>
      <c r="AN9" s="28"/>
      <c r="AO9" s="28"/>
      <c r="AP9" s="28"/>
      <c r="AQ9" s="28"/>
      <c r="AR9" s="28"/>
      <c r="AS9" s="28"/>
      <c r="AT9" s="27"/>
      <c r="AU9" s="27"/>
      <c r="AV9" s="27"/>
      <c r="AW9" s="27"/>
      <c r="AX9" s="27"/>
      <c r="AY9" s="27"/>
      <c r="AZ9" s="27"/>
      <c r="BA9" s="27"/>
      <c r="BB9" s="27"/>
      <c r="BC9" s="28"/>
      <c r="BD9" s="27"/>
      <c r="BE9" s="27"/>
      <c r="BF9" s="27"/>
      <c r="BG9" s="27"/>
      <c r="BH9" s="27"/>
      <c r="BI9" s="27"/>
      <c r="BJ9" s="27"/>
      <c r="BK9" s="27"/>
      <c r="BL9" s="27"/>
      <c r="BM9" s="27"/>
      <c r="BN9" s="27"/>
      <c r="BO9" s="27"/>
      <c r="BP9" s="27"/>
      <c r="BQ9" s="27"/>
      <c r="BR9" s="27"/>
      <c r="BS9" s="37"/>
    </row>
    <row r="10" spans="1:71" x14ac:dyDescent="0.2">
      <c r="A10" s="33" t="s">
        <v>6</v>
      </c>
      <c r="B10" s="28"/>
      <c r="C10" s="28"/>
      <c r="D10" s="27"/>
      <c r="E10" s="28"/>
      <c r="F10" s="27"/>
      <c r="G10" s="27"/>
      <c r="H10" s="28"/>
      <c r="I10" s="28"/>
      <c r="J10" s="28"/>
      <c r="K10" s="28"/>
      <c r="L10" s="28"/>
      <c r="M10" s="28"/>
      <c r="N10" s="28"/>
      <c r="O10" s="28"/>
      <c r="P10" s="28"/>
      <c r="Q10" s="28"/>
      <c r="R10" s="28"/>
      <c r="S10" s="28"/>
      <c r="T10" s="28"/>
      <c r="U10" s="28"/>
      <c r="V10" s="28"/>
      <c r="W10" s="27"/>
      <c r="X10" s="28"/>
      <c r="Y10" s="28"/>
      <c r="Z10" s="27"/>
      <c r="AA10" s="28"/>
      <c r="AB10" s="28"/>
      <c r="AC10" s="28"/>
      <c r="AD10" s="28"/>
      <c r="AE10" s="27"/>
      <c r="AF10" s="27"/>
      <c r="AG10" s="28"/>
      <c r="AH10" s="28"/>
      <c r="AI10" s="28"/>
      <c r="AJ10" s="28"/>
      <c r="AK10" s="28"/>
      <c r="AL10" s="28"/>
      <c r="AM10" s="28"/>
      <c r="AN10" s="28"/>
      <c r="AO10" s="28"/>
      <c r="AP10" s="28"/>
      <c r="AQ10" s="28"/>
      <c r="AR10" s="28"/>
      <c r="AS10" s="28"/>
      <c r="AT10" s="27"/>
      <c r="AU10" s="27"/>
      <c r="AV10" s="27"/>
      <c r="AW10" s="27"/>
      <c r="AX10" s="27"/>
      <c r="AY10" s="27"/>
      <c r="AZ10" s="27"/>
      <c r="BA10" s="27"/>
      <c r="BB10" s="27"/>
      <c r="BC10" s="28"/>
      <c r="BD10" s="27"/>
      <c r="BE10" s="27"/>
      <c r="BF10" s="27"/>
      <c r="BG10" s="27"/>
      <c r="BH10" s="27"/>
      <c r="BI10" s="27"/>
      <c r="BJ10" s="27"/>
      <c r="BK10" s="27"/>
      <c r="BL10" s="27"/>
      <c r="BM10" s="27"/>
      <c r="BN10" s="27"/>
      <c r="BO10" s="27"/>
      <c r="BP10" s="27"/>
      <c r="BQ10" s="27"/>
      <c r="BR10" s="27"/>
      <c r="BS10" s="37"/>
    </row>
    <row r="11" spans="1:71" x14ac:dyDescent="0.2">
      <c r="A11" s="32" t="s">
        <v>7</v>
      </c>
      <c r="B11" s="28">
        <v>46</v>
      </c>
      <c r="C11" s="28" t="s">
        <v>1</v>
      </c>
      <c r="D11" s="28" t="s">
        <v>1</v>
      </c>
      <c r="E11" s="28" t="s">
        <v>1</v>
      </c>
      <c r="F11" s="28" t="s">
        <v>1</v>
      </c>
      <c r="G11" s="28" t="s">
        <v>1</v>
      </c>
      <c r="H11" s="28" t="s">
        <v>1</v>
      </c>
      <c r="I11" s="28" t="s">
        <v>1</v>
      </c>
      <c r="J11" s="28" t="s">
        <v>1</v>
      </c>
      <c r="K11" s="28" t="s">
        <v>1</v>
      </c>
      <c r="L11" s="28" t="s">
        <v>1</v>
      </c>
      <c r="M11" s="28" t="s">
        <v>1</v>
      </c>
      <c r="N11" s="28" t="s">
        <v>1</v>
      </c>
      <c r="O11" s="28" t="s">
        <v>1</v>
      </c>
      <c r="P11" s="28">
        <v>62</v>
      </c>
      <c r="Q11" s="28" t="s">
        <v>1</v>
      </c>
      <c r="R11" s="28" t="s">
        <v>1</v>
      </c>
      <c r="S11" s="28" t="s">
        <v>1</v>
      </c>
      <c r="T11" s="28" t="s">
        <v>1</v>
      </c>
      <c r="U11" s="28" t="s">
        <v>1</v>
      </c>
      <c r="V11" s="28" t="s">
        <v>1</v>
      </c>
      <c r="W11" s="27">
        <v>79</v>
      </c>
      <c r="X11" s="28" t="s">
        <v>1</v>
      </c>
      <c r="Y11" s="28" t="s">
        <v>1</v>
      </c>
      <c r="Z11" s="28" t="s">
        <v>1</v>
      </c>
      <c r="AA11" s="28" t="s">
        <v>1</v>
      </c>
      <c r="AB11" s="28" t="s">
        <v>1</v>
      </c>
      <c r="AC11" s="28" t="s">
        <v>1</v>
      </c>
      <c r="AD11" s="28">
        <v>88</v>
      </c>
      <c r="AE11" s="28" t="s">
        <v>1</v>
      </c>
      <c r="AF11" s="28" t="s">
        <v>1</v>
      </c>
      <c r="AG11" s="28" t="s">
        <v>1</v>
      </c>
      <c r="AH11" s="28" t="s">
        <v>1</v>
      </c>
      <c r="AI11" s="28" t="s">
        <v>1</v>
      </c>
      <c r="AJ11" s="28" t="s">
        <v>1</v>
      </c>
      <c r="AK11" s="28" t="s">
        <v>1</v>
      </c>
      <c r="AL11" s="28" t="s">
        <v>1</v>
      </c>
      <c r="AM11" s="28" t="s">
        <v>1</v>
      </c>
      <c r="AN11" s="28" t="s">
        <v>1</v>
      </c>
      <c r="AO11" s="28" t="s">
        <v>1</v>
      </c>
      <c r="AP11" s="28" t="s">
        <v>1</v>
      </c>
      <c r="AQ11" s="28" t="s">
        <v>1</v>
      </c>
      <c r="AR11" s="28" t="s">
        <v>1</v>
      </c>
      <c r="AS11" s="28" t="s">
        <v>1</v>
      </c>
      <c r="AT11" s="28" t="s">
        <v>1</v>
      </c>
      <c r="AU11" s="28" t="s">
        <v>1</v>
      </c>
      <c r="AV11" s="28" t="s">
        <v>1</v>
      </c>
      <c r="AW11" s="28" t="s">
        <v>1</v>
      </c>
      <c r="AX11" s="28" t="s">
        <v>1</v>
      </c>
      <c r="AY11" s="28" t="s">
        <v>1</v>
      </c>
      <c r="AZ11" s="28" t="s">
        <v>1</v>
      </c>
      <c r="BA11" s="28" t="s">
        <v>1</v>
      </c>
      <c r="BB11" s="28" t="s">
        <v>1</v>
      </c>
      <c r="BC11" s="28" t="s">
        <v>1</v>
      </c>
      <c r="BD11" s="28" t="s">
        <v>1</v>
      </c>
      <c r="BE11" s="28" t="s">
        <v>1</v>
      </c>
      <c r="BF11" s="28" t="s">
        <v>1</v>
      </c>
      <c r="BG11" s="28" t="s">
        <v>1</v>
      </c>
      <c r="BH11" s="28" t="s">
        <v>1</v>
      </c>
      <c r="BI11" s="28" t="s">
        <v>1</v>
      </c>
      <c r="BJ11" s="28" t="s">
        <v>1</v>
      </c>
      <c r="BK11" s="28" t="s">
        <v>1</v>
      </c>
      <c r="BL11" s="28" t="s">
        <v>1</v>
      </c>
      <c r="BM11" s="28" t="s">
        <v>1</v>
      </c>
      <c r="BN11" s="28" t="s">
        <v>1</v>
      </c>
      <c r="BO11" s="28" t="s">
        <v>1</v>
      </c>
      <c r="BP11" s="28" t="s">
        <v>1</v>
      </c>
      <c r="BQ11" s="28" t="s">
        <v>1</v>
      </c>
      <c r="BR11" s="28" t="s">
        <v>1</v>
      </c>
      <c r="BS11" s="36" t="s">
        <v>1</v>
      </c>
    </row>
    <row r="12" spans="1:71" x14ac:dyDescent="0.2">
      <c r="A12" s="32" t="s">
        <v>8</v>
      </c>
      <c r="B12" s="28">
        <v>54</v>
      </c>
      <c r="C12" s="28" t="s">
        <v>1</v>
      </c>
      <c r="D12" s="28" t="s">
        <v>1</v>
      </c>
      <c r="E12" s="28" t="s">
        <v>1</v>
      </c>
      <c r="F12" s="28" t="s">
        <v>1</v>
      </c>
      <c r="G12" s="28" t="s">
        <v>1</v>
      </c>
      <c r="H12" s="28" t="s">
        <v>1</v>
      </c>
      <c r="I12" s="28" t="s">
        <v>1</v>
      </c>
      <c r="J12" s="28" t="s">
        <v>1</v>
      </c>
      <c r="K12" s="28" t="s">
        <v>1</v>
      </c>
      <c r="L12" s="28" t="s">
        <v>1</v>
      </c>
      <c r="M12" s="28" t="s">
        <v>1</v>
      </c>
      <c r="N12" s="28" t="s">
        <v>1</v>
      </c>
      <c r="O12" s="28" t="s">
        <v>1</v>
      </c>
      <c r="P12" s="28">
        <v>38</v>
      </c>
      <c r="Q12" s="28" t="s">
        <v>1</v>
      </c>
      <c r="R12" s="28" t="s">
        <v>1</v>
      </c>
      <c r="S12" s="28" t="s">
        <v>1</v>
      </c>
      <c r="T12" s="28" t="s">
        <v>1</v>
      </c>
      <c r="U12" s="28" t="s">
        <v>1</v>
      </c>
      <c r="V12" s="28" t="s">
        <v>1</v>
      </c>
      <c r="W12" s="27">
        <v>21</v>
      </c>
      <c r="X12" s="28" t="s">
        <v>1</v>
      </c>
      <c r="Y12" s="28" t="s">
        <v>1</v>
      </c>
      <c r="Z12" s="28" t="s">
        <v>1</v>
      </c>
      <c r="AA12" s="28" t="s">
        <v>1</v>
      </c>
      <c r="AB12" s="28" t="s">
        <v>1</v>
      </c>
      <c r="AC12" s="28" t="s">
        <v>1</v>
      </c>
      <c r="AD12" s="28">
        <v>12</v>
      </c>
      <c r="AE12" s="28" t="s">
        <v>1</v>
      </c>
      <c r="AF12" s="28" t="s">
        <v>1</v>
      </c>
      <c r="AG12" s="28" t="s">
        <v>1</v>
      </c>
      <c r="AH12" s="28" t="s">
        <v>1</v>
      </c>
      <c r="AI12" s="28" t="s">
        <v>1</v>
      </c>
      <c r="AJ12" s="28" t="s">
        <v>1</v>
      </c>
      <c r="AK12" s="28" t="s">
        <v>1</v>
      </c>
      <c r="AL12" s="28" t="s">
        <v>1</v>
      </c>
      <c r="AM12" s="28" t="s">
        <v>1</v>
      </c>
      <c r="AN12" s="28" t="s">
        <v>1</v>
      </c>
      <c r="AO12" s="28" t="s">
        <v>1</v>
      </c>
      <c r="AP12" s="28" t="s">
        <v>1</v>
      </c>
      <c r="AQ12" s="28" t="s">
        <v>1</v>
      </c>
      <c r="AR12" s="28" t="s">
        <v>1</v>
      </c>
      <c r="AS12" s="28" t="s">
        <v>1</v>
      </c>
      <c r="AT12" s="28" t="s">
        <v>1</v>
      </c>
      <c r="AU12" s="28" t="s">
        <v>1</v>
      </c>
      <c r="AV12" s="28" t="s">
        <v>1</v>
      </c>
      <c r="AW12" s="28" t="s">
        <v>1</v>
      </c>
      <c r="AX12" s="28" t="s">
        <v>1</v>
      </c>
      <c r="AY12" s="28" t="s">
        <v>1</v>
      </c>
      <c r="AZ12" s="28" t="s">
        <v>1</v>
      </c>
      <c r="BA12" s="28" t="s">
        <v>1</v>
      </c>
      <c r="BB12" s="28" t="s">
        <v>1</v>
      </c>
      <c r="BC12" s="28" t="s">
        <v>1</v>
      </c>
      <c r="BD12" s="28" t="s">
        <v>1</v>
      </c>
      <c r="BE12" s="28" t="s">
        <v>1</v>
      </c>
      <c r="BF12" s="28" t="s">
        <v>1</v>
      </c>
      <c r="BG12" s="28" t="s">
        <v>1</v>
      </c>
      <c r="BH12" s="28" t="s">
        <v>1</v>
      </c>
      <c r="BI12" s="28" t="s">
        <v>1</v>
      </c>
      <c r="BJ12" s="28" t="s">
        <v>1</v>
      </c>
      <c r="BK12" s="28" t="s">
        <v>1</v>
      </c>
      <c r="BL12" s="28" t="s">
        <v>1</v>
      </c>
      <c r="BM12" s="28" t="s">
        <v>1</v>
      </c>
      <c r="BN12" s="28" t="s">
        <v>1</v>
      </c>
      <c r="BO12" s="28" t="s">
        <v>1</v>
      </c>
      <c r="BP12" s="28" t="s">
        <v>1</v>
      </c>
      <c r="BQ12" s="28" t="s">
        <v>1</v>
      </c>
      <c r="BR12" s="28" t="s">
        <v>1</v>
      </c>
      <c r="BS12" s="36" t="s">
        <v>1</v>
      </c>
    </row>
    <row r="13" spans="1:71" x14ac:dyDescent="0.2">
      <c r="A13" s="21"/>
      <c r="B13" s="28"/>
      <c r="C13" s="28"/>
      <c r="D13" s="28"/>
      <c r="E13" s="28"/>
      <c r="F13" s="28"/>
      <c r="G13" s="28"/>
      <c r="H13" s="28"/>
      <c r="I13" s="28"/>
      <c r="J13" s="28"/>
      <c r="K13" s="28"/>
      <c r="L13" s="28"/>
      <c r="M13" s="28"/>
      <c r="N13" s="28"/>
      <c r="O13" s="28"/>
      <c r="P13" s="28"/>
      <c r="Q13" s="28"/>
      <c r="R13" s="28"/>
      <c r="S13" s="28"/>
      <c r="T13" s="28"/>
      <c r="U13" s="28"/>
      <c r="V13" s="28"/>
      <c r="W13" s="27"/>
      <c r="X13" s="28"/>
      <c r="Y13" s="28"/>
      <c r="Z13" s="28"/>
      <c r="AA13" s="28"/>
      <c r="AB13" s="28"/>
      <c r="AC13" s="28"/>
      <c r="AD13" s="28"/>
      <c r="AE13" s="28"/>
      <c r="AF13" s="28"/>
      <c r="AG13" s="28"/>
      <c r="AH13" s="28"/>
      <c r="AI13" s="28"/>
      <c r="AJ13" s="28"/>
      <c r="AK13" s="28"/>
      <c r="AL13" s="28"/>
      <c r="AM13" s="28"/>
      <c r="AN13" s="28"/>
      <c r="AO13" s="28"/>
      <c r="AP13" s="28"/>
      <c r="AQ13" s="28"/>
      <c r="AR13" s="28"/>
      <c r="AS13" s="28"/>
      <c r="AT13" s="27"/>
      <c r="AU13" s="27"/>
      <c r="AV13" s="27"/>
      <c r="AW13" s="27"/>
      <c r="AX13" s="27"/>
      <c r="AY13" s="27"/>
      <c r="AZ13" s="27"/>
      <c r="BA13" s="27"/>
      <c r="BB13" s="27"/>
      <c r="BC13" s="28"/>
      <c r="BD13" s="27"/>
      <c r="BE13" s="27"/>
      <c r="BF13" s="27"/>
      <c r="BG13" s="27"/>
      <c r="BH13" s="27"/>
      <c r="BI13" s="27"/>
      <c r="BJ13" s="27"/>
      <c r="BK13" s="27"/>
      <c r="BL13" s="27"/>
      <c r="BM13" s="27"/>
      <c r="BN13" s="27"/>
      <c r="BO13" s="27"/>
      <c r="BP13" s="27"/>
      <c r="BQ13" s="27"/>
      <c r="BR13" s="27"/>
      <c r="BS13" s="37"/>
    </row>
    <row r="14" spans="1:71" x14ac:dyDescent="0.2">
      <c r="A14" s="33" t="s">
        <v>9</v>
      </c>
      <c r="B14" s="28"/>
      <c r="C14" s="28"/>
      <c r="D14" s="28"/>
      <c r="E14" s="28"/>
      <c r="F14" s="28"/>
      <c r="G14" s="28"/>
      <c r="H14" s="28"/>
      <c r="I14" s="28"/>
      <c r="J14" s="28"/>
      <c r="K14" s="28"/>
      <c r="L14" s="28"/>
      <c r="M14" s="28"/>
      <c r="N14" s="28"/>
      <c r="O14" s="28"/>
      <c r="P14" s="28"/>
      <c r="Q14" s="28"/>
      <c r="R14" s="28"/>
      <c r="S14" s="28"/>
      <c r="T14" s="28"/>
      <c r="U14" s="28"/>
      <c r="V14" s="28"/>
      <c r="W14" s="27"/>
      <c r="X14" s="28"/>
      <c r="Y14" s="28"/>
      <c r="Z14" s="28"/>
      <c r="AA14" s="28"/>
      <c r="AB14" s="28"/>
      <c r="AC14" s="28"/>
      <c r="AD14" s="28"/>
      <c r="AE14" s="28"/>
      <c r="AF14" s="28"/>
      <c r="AG14" s="28"/>
      <c r="AH14" s="28"/>
      <c r="AI14" s="28"/>
      <c r="AJ14" s="28"/>
      <c r="AK14" s="28"/>
      <c r="AL14" s="28"/>
      <c r="AM14" s="28"/>
      <c r="AN14" s="28"/>
      <c r="AO14" s="28"/>
      <c r="AP14" s="28"/>
      <c r="AQ14" s="28"/>
      <c r="AR14" s="28"/>
      <c r="AS14" s="28"/>
      <c r="AT14" s="27"/>
      <c r="AU14" s="27"/>
      <c r="AV14" s="27"/>
      <c r="AW14" s="27"/>
      <c r="AX14" s="27"/>
      <c r="AY14" s="27"/>
      <c r="AZ14" s="27"/>
      <c r="BA14" s="27"/>
      <c r="BB14" s="27"/>
      <c r="BC14" s="28"/>
      <c r="BD14" s="27"/>
      <c r="BE14" s="27"/>
      <c r="BF14" s="27"/>
      <c r="BG14" s="27"/>
      <c r="BH14" s="27"/>
      <c r="BI14" s="27"/>
      <c r="BJ14" s="27"/>
      <c r="BK14" s="27"/>
      <c r="BL14" s="27"/>
      <c r="BM14" s="27"/>
      <c r="BN14" s="27"/>
      <c r="BO14" s="27"/>
      <c r="BP14" s="27"/>
      <c r="BQ14" s="27"/>
      <c r="BR14" s="27"/>
      <c r="BS14" s="37"/>
    </row>
    <row r="15" spans="1:71" x14ac:dyDescent="0.2">
      <c r="A15" s="32" t="s">
        <v>10</v>
      </c>
      <c r="B15" s="28" t="s">
        <v>1</v>
      </c>
      <c r="C15" s="28" t="s">
        <v>1</v>
      </c>
      <c r="D15" s="28" t="s">
        <v>1</v>
      </c>
      <c r="E15" s="28" t="s">
        <v>1</v>
      </c>
      <c r="F15" s="28" t="s">
        <v>1</v>
      </c>
      <c r="G15" s="28" t="s">
        <v>1</v>
      </c>
      <c r="H15" s="28" t="s">
        <v>1</v>
      </c>
      <c r="I15" s="28" t="s">
        <v>1</v>
      </c>
      <c r="J15" s="28" t="s">
        <v>1</v>
      </c>
      <c r="K15" s="28" t="s">
        <v>1</v>
      </c>
      <c r="L15" s="28" t="s">
        <v>1</v>
      </c>
      <c r="M15" s="28" t="s">
        <v>1</v>
      </c>
      <c r="N15" s="28" t="s">
        <v>1</v>
      </c>
      <c r="O15" s="28" t="s">
        <v>1</v>
      </c>
      <c r="P15" s="28" t="s">
        <v>1</v>
      </c>
      <c r="Q15" s="28" t="s">
        <v>1</v>
      </c>
      <c r="R15" s="28" t="s">
        <v>1</v>
      </c>
      <c r="S15" s="28" t="s">
        <v>1</v>
      </c>
      <c r="T15" s="28" t="s">
        <v>1</v>
      </c>
      <c r="U15" s="28" t="s">
        <v>1</v>
      </c>
      <c r="V15" s="28" t="s">
        <v>1</v>
      </c>
      <c r="W15" s="28">
        <v>73</v>
      </c>
      <c r="X15" s="28" t="s">
        <v>1</v>
      </c>
      <c r="Y15" s="28">
        <v>77</v>
      </c>
      <c r="Z15" s="28" t="s">
        <v>1</v>
      </c>
      <c r="AA15" s="28" t="s">
        <v>1</v>
      </c>
      <c r="AB15" s="28" t="s">
        <v>1</v>
      </c>
      <c r="AC15" s="28" t="s">
        <v>1</v>
      </c>
      <c r="AD15" s="28">
        <v>88</v>
      </c>
      <c r="AE15" s="28" t="s">
        <v>1</v>
      </c>
      <c r="AF15" s="28" t="s">
        <v>1</v>
      </c>
      <c r="AG15" s="28" t="s">
        <v>1</v>
      </c>
      <c r="AH15" s="28" t="s">
        <v>1</v>
      </c>
      <c r="AI15" s="28" t="s">
        <v>1</v>
      </c>
      <c r="AJ15" s="28" t="s">
        <v>1</v>
      </c>
      <c r="AK15" s="28" t="s">
        <v>1</v>
      </c>
      <c r="AL15" s="28" t="s">
        <v>1</v>
      </c>
      <c r="AM15" s="28" t="s">
        <v>1</v>
      </c>
      <c r="AN15" s="28" t="s">
        <v>1</v>
      </c>
      <c r="AO15" s="28" t="s">
        <v>1</v>
      </c>
      <c r="AP15" s="28" t="s">
        <v>1</v>
      </c>
      <c r="AQ15" s="28" t="s">
        <v>1</v>
      </c>
      <c r="AR15" s="28" t="s">
        <v>1</v>
      </c>
      <c r="AS15" s="28" t="s">
        <v>1</v>
      </c>
      <c r="AT15" s="28" t="s">
        <v>1</v>
      </c>
      <c r="AU15" s="28" t="s">
        <v>1</v>
      </c>
      <c r="AV15" s="28" t="s">
        <v>1</v>
      </c>
      <c r="AW15" s="28" t="s">
        <v>1</v>
      </c>
      <c r="AX15" s="28" t="s">
        <v>1</v>
      </c>
      <c r="AY15" s="28" t="s">
        <v>1</v>
      </c>
      <c r="AZ15" s="28" t="s">
        <v>1</v>
      </c>
      <c r="BA15" s="28" t="s">
        <v>1</v>
      </c>
      <c r="BB15" s="28" t="s">
        <v>1</v>
      </c>
      <c r="BC15" s="28" t="s">
        <v>1</v>
      </c>
      <c r="BD15" s="28" t="s">
        <v>1</v>
      </c>
      <c r="BE15" s="28" t="s">
        <v>1</v>
      </c>
      <c r="BF15" s="28" t="s">
        <v>1</v>
      </c>
      <c r="BG15" s="28" t="s">
        <v>1</v>
      </c>
      <c r="BH15" s="28" t="s">
        <v>1</v>
      </c>
      <c r="BI15" s="28" t="s">
        <v>1</v>
      </c>
      <c r="BJ15" s="28" t="s">
        <v>1</v>
      </c>
      <c r="BK15" s="28" t="s">
        <v>1</v>
      </c>
      <c r="BL15" s="28" t="s">
        <v>1</v>
      </c>
      <c r="BM15" s="28" t="s">
        <v>1</v>
      </c>
      <c r="BN15" s="28" t="s">
        <v>1</v>
      </c>
      <c r="BO15" s="28" t="s">
        <v>1</v>
      </c>
      <c r="BP15" s="28" t="s">
        <v>1</v>
      </c>
      <c r="BQ15" s="28" t="s">
        <v>1</v>
      </c>
      <c r="BR15" s="28" t="s">
        <v>1</v>
      </c>
      <c r="BS15" s="36" t="s">
        <v>1</v>
      </c>
    </row>
    <row r="16" spans="1:71" x14ac:dyDescent="0.2">
      <c r="A16" s="32" t="s">
        <v>11</v>
      </c>
      <c r="B16" s="28" t="s">
        <v>1</v>
      </c>
      <c r="C16" s="28" t="s">
        <v>1</v>
      </c>
      <c r="D16" s="28" t="s">
        <v>1</v>
      </c>
      <c r="E16" s="28" t="s">
        <v>1</v>
      </c>
      <c r="F16" s="28" t="s">
        <v>1</v>
      </c>
      <c r="G16" s="28" t="s">
        <v>1</v>
      </c>
      <c r="H16" s="28" t="s">
        <v>1</v>
      </c>
      <c r="I16" s="28" t="s">
        <v>1</v>
      </c>
      <c r="J16" s="28" t="s">
        <v>1</v>
      </c>
      <c r="K16" s="28" t="s">
        <v>1</v>
      </c>
      <c r="L16" s="28" t="s">
        <v>1</v>
      </c>
      <c r="M16" s="28" t="s">
        <v>1</v>
      </c>
      <c r="N16" s="28" t="s">
        <v>1</v>
      </c>
      <c r="O16" s="28" t="s">
        <v>1</v>
      </c>
      <c r="P16" s="28" t="s">
        <v>1</v>
      </c>
      <c r="Q16" s="28" t="s">
        <v>1</v>
      </c>
      <c r="R16" s="28" t="s">
        <v>1</v>
      </c>
      <c r="S16" s="28" t="s">
        <v>1</v>
      </c>
      <c r="T16" s="28" t="s">
        <v>1</v>
      </c>
      <c r="U16" s="28" t="s">
        <v>1</v>
      </c>
      <c r="V16" s="28" t="s">
        <v>1</v>
      </c>
      <c r="W16" s="28">
        <v>27</v>
      </c>
      <c r="X16" s="28" t="s">
        <v>1</v>
      </c>
      <c r="Y16" s="28">
        <v>23</v>
      </c>
      <c r="Z16" s="28" t="s">
        <v>1</v>
      </c>
      <c r="AA16" s="28" t="s">
        <v>1</v>
      </c>
      <c r="AB16" s="28" t="s">
        <v>1</v>
      </c>
      <c r="AC16" s="28" t="s">
        <v>1</v>
      </c>
      <c r="AD16" s="28">
        <v>12</v>
      </c>
      <c r="AE16" s="28" t="s">
        <v>1</v>
      </c>
      <c r="AF16" s="28" t="s">
        <v>1</v>
      </c>
      <c r="AG16" s="28" t="s">
        <v>1</v>
      </c>
      <c r="AH16" s="28" t="s">
        <v>1</v>
      </c>
      <c r="AI16" s="28" t="s">
        <v>1</v>
      </c>
      <c r="AJ16" s="28" t="s">
        <v>1</v>
      </c>
      <c r="AK16" s="28" t="s">
        <v>1</v>
      </c>
      <c r="AL16" s="28" t="s">
        <v>1</v>
      </c>
      <c r="AM16" s="28" t="s">
        <v>1</v>
      </c>
      <c r="AN16" s="28" t="s">
        <v>1</v>
      </c>
      <c r="AO16" s="28" t="s">
        <v>1</v>
      </c>
      <c r="AP16" s="28" t="s">
        <v>1</v>
      </c>
      <c r="AQ16" s="28" t="s">
        <v>1</v>
      </c>
      <c r="AR16" s="28" t="s">
        <v>1</v>
      </c>
      <c r="AS16" s="28" t="s">
        <v>1</v>
      </c>
      <c r="AT16" s="28" t="s">
        <v>1</v>
      </c>
      <c r="AU16" s="28" t="s">
        <v>1</v>
      </c>
      <c r="AV16" s="28" t="s">
        <v>1</v>
      </c>
      <c r="AW16" s="28" t="s">
        <v>1</v>
      </c>
      <c r="AX16" s="28" t="s">
        <v>1</v>
      </c>
      <c r="AY16" s="28" t="s">
        <v>1</v>
      </c>
      <c r="AZ16" s="28" t="s">
        <v>1</v>
      </c>
      <c r="BA16" s="28" t="s">
        <v>1</v>
      </c>
      <c r="BB16" s="28" t="s">
        <v>1</v>
      </c>
      <c r="BC16" s="28" t="s">
        <v>1</v>
      </c>
      <c r="BD16" s="28" t="s">
        <v>1</v>
      </c>
      <c r="BE16" s="28" t="s">
        <v>1</v>
      </c>
      <c r="BF16" s="28" t="s">
        <v>1</v>
      </c>
      <c r="BG16" s="28" t="s">
        <v>1</v>
      </c>
      <c r="BH16" s="28" t="s">
        <v>1</v>
      </c>
      <c r="BI16" s="28" t="s">
        <v>1</v>
      </c>
      <c r="BJ16" s="28" t="s">
        <v>1</v>
      </c>
      <c r="BK16" s="28" t="s">
        <v>1</v>
      </c>
      <c r="BL16" s="28" t="s">
        <v>1</v>
      </c>
      <c r="BM16" s="28" t="s">
        <v>1</v>
      </c>
      <c r="BN16" s="28" t="s">
        <v>1</v>
      </c>
      <c r="BO16" s="28" t="s">
        <v>1</v>
      </c>
      <c r="BP16" s="28" t="s">
        <v>1</v>
      </c>
      <c r="BQ16" s="28" t="s">
        <v>1</v>
      </c>
      <c r="BR16" s="28" t="s">
        <v>1</v>
      </c>
      <c r="BS16" s="36" t="s">
        <v>1</v>
      </c>
    </row>
    <row r="17" spans="1:71" x14ac:dyDescent="0.2">
      <c r="A17" s="23"/>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8"/>
      <c r="BD17" s="27"/>
      <c r="BE17" s="27"/>
      <c r="BF17" s="27"/>
      <c r="BG17" s="27"/>
      <c r="BH17" s="27"/>
      <c r="BI17" s="27"/>
      <c r="BJ17" s="27"/>
      <c r="BK17" s="27"/>
      <c r="BL17" s="27"/>
      <c r="BM17" s="27"/>
      <c r="BN17" s="27"/>
      <c r="BO17" s="27"/>
      <c r="BP17" s="27"/>
      <c r="BQ17" s="27"/>
      <c r="BR17" s="27"/>
      <c r="BS17" s="37"/>
    </row>
    <row r="18" spans="1:71" x14ac:dyDescent="0.2">
      <c r="A18" s="33" t="s">
        <v>12</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37"/>
    </row>
    <row r="19" spans="1:71" x14ac:dyDescent="0.2">
      <c r="A19" s="32" t="s">
        <v>13</v>
      </c>
      <c r="B19" s="28" t="s">
        <v>1</v>
      </c>
      <c r="C19" s="28" t="s">
        <v>1</v>
      </c>
      <c r="D19" s="28" t="s">
        <v>1</v>
      </c>
      <c r="E19" s="28" t="s">
        <v>1</v>
      </c>
      <c r="F19" s="28" t="s">
        <v>1</v>
      </c>
      <c r="G19" s="28" t="s">
        <v>1</v>
      </c>
      <c r="H19" s="28" t="s">
        <v>1</v>
      </c>
      <c r="I19" s="28" t="s">
        <v>1</v>
      </c>
      <c r="J19" s="28" t="s">
        <v>1</v>
      </c>
      <c r="K19" s="28" t="s">
        <v>1</v>
      </c>
      <c r="L19" s="28" t="s">
        <v>1</v>
      </c>
      <c r="M19" s="28" t="s">
        <v>1</v>
      </c>
      <c r="N19" s="28" t="s">
        <v>1</v>
      </c>
      <c r="O19" s="28" t="s">
        <v>1</v>
      </c>
      <c r="P19" s="28" t="s">
        <v>1</v>
      </c>
      <c r="Q19" s="28" t="s">
        <v>1</v>
      </c>
      <c r="R19" s="28" t="s">
        <v>1</v>
      </c>
      <c r="S19" s="28" t="s">
        <v>1</v>
      </c>
      <c r="T19" s="28" t="s">
        <v>1</v>
      </c>
      <c r="U19" s="28" t="s">
        <v>1</v>
      </c>
      <c r="V19" s="28" t="s">
        <v>1</v>
      </c>
      <c r="W19" s="27">
        <v>19</v>
      </c>
      <c r="X19" s="28" t="s">
        <v>1</v>
      </c>
      <c r="Y19" s="28" t="s">
        <v>1</v>
      </c>
      <c r="Z19" s="28" t="s">
        <v>1</v>
      </c>
      <c r="AA19" s="28" t="s">
        <v>1</v>
      </c>
      <c r="AB19" s="27">
        <v>19</v>
      </c>
      <c r="AC19" s="28" t="s">
        <v>1</v>
      </c>
      <c r="AD19" s="27">
        <v>34</v>
      </c>
      <c r="AE19" s="28" t="s">
        <v>1</v>
      </c>
      <c r="AF19" s="27">
        <v>34</v>
      </c>
      <c r="AG19" s="28" t="s">
        <v>1</v>
      </c>
      <c r="AH19" s="28" t="s">
        <v>1</v>
      </c>
      <c r="AI19" s="28" t="s">
        <v>1</v>
      </c>
      <c r="AJ19" s="27">
        <v>34</v>
      </c>
      <c r="AK19" s="27">
        <v>28</v>
      </c>
      <c r="AL19" s="28" t="s">
        <v>1</v>
      </c>
      <c r="AM19" s="28" t="s">
        <v>1</v>
      </c>
      <c r="AN19" s="27">
        <v>38</v>
      </c>
      <c r="AO19" s="28" t="s">
        <v>1</v>
      </c>
      <c r="AP19" s="27">
        <v>39</v>
      </c>
      <c r="AQ19" s="28" t="s">
        <v>1</v>
      </c>
      <c r="AR19" s="27">
        <v>46</v>
      </c>
      <c r="AS19" s="27">
        <v>43</v>
      </c>
      <c r="AT19" s="28" t="s">
        <v>1</v>
      </c>
      <c r="AU19" s="27">
        <v>46</v>
      </c>
      <c r="AV19" s="27">
        <v>49</v>
      </c>
      <c r="AW19" s="27">
        <v>53</v>
      </c>
      <c r="AX19" s="27">
        <v>48</v>
      </c>
      <c r="AY19" s="27">
        <v>55</v>
      </c>
      <c r="AZ19" s="28" t="s">
        <v>1</v>
      </c>
      <c r="BA19" s="27">
        <v>62</v>
      </c>
      <c r="BB19" s="27">
        <v>56</v>
      </c>
      <c r="BC19" s="28" t="s">
        <v>1</v>
      </c>
      <c r="BD19" s="27">
        <v>65</v>
      </c>
      <c r="BE19" s="28" t="s">
        <v>1</v>
      </c>
      <c r="BF19" s="28" t="s">
        <v>1</v>
      </c>
      <c r="BG19" s="28" t="s">
        <v>1</v>
      </c>
      <c r="BH19" s="28" t="s">
        <v>1</v>
      </c>
      <c r="BI19" s="28" t="s">
        <v>1</v>
      </c>
      <c r="BJ19" s="28" t="s">
        <v>1</v>
      </c>
      <c r="BK19" s="28" t="s">
        <v>1</v>
      </c>
      <c r="BL19" s="28" t="s">
        <v>1</v>
      </c>
      <c r="BM19" s="28" t="s">
        <v>1</v>
      </c>
      <c r="BN19" s="28" t="s">
        <v>1</v>
      </c>
      <c r="BO19" s="28" t="s">
        <v>1</v>
      </c>
      <c r="BP19" s="28" t="s">
        <v>1</v>
      </c>
      <c r="BQ19" s="28" t="s">
        <v>1</v>
      </c>
      <c r="BR19" s="28" t="s">
        <v>1</v>
      </c>
      <c r="BS19" s="36" t="s">
        <v>1</v>
      </c>
    </row>
    <row r="20" spans="1:71" x14ac:dyDescent="0.2">
      <c r="A20" s="32" t="s">
        <v>14</v>
      </c>
      <c r="B20" s="28" t="s">
        <v>1</v>
      </c>
      <c r="C20" s="28" t="s">
        <v>1</v>
      </c>
      <c r="D20" s="28" t="s">
        <v>1</v>
      </c>
      <c r="E20" s="28" t="s">
        <v>1</v>
      </c>
      <c r="F20" s="28" t="s">
        <v>1</v>
      </c>
      <c r="G20" s="28" t="s">
        <v>1</v>
      </c>
      <c r="H20" s="28" t="s">
        <v>1</v>
      </c>
      <c r="I20" s="28" t="s">
        <v>1</v>
      </c>
      <c r="J20" s="28" t="s">
        <v>1</v>
      </c>
      <c r="K20" s="28" t="s">
        <v>1</v>
      </c>
      <c r="L20" s="28" t="s">
        <v>1</v>
      </c>
      <c r="M20" s="28" t="s">
        <v>1</v>
      </c>
      <c r="N20" s="28" t="s">
        <v>1</v>
      </c>
      <c r="O20" s="28" t="s">
        <v>1</v>
      </c>
      <c r="P20" s="28" t="s">
        <v>1</v>
      </c>
      <c r="Q20" s="28" t="s">
        <v>1</v>
      </c>
      <c r="R20" s="28" t="s">
        <v>1</v>
      </c>
      <c r="S20" s="28" t="s">
        <v>1</v>
      </c>
      <c r="T20" s="28" t="s">
        <v>1</v>
      </c>
      <c r="U20" s="28" t="s">
        <v>1</v>
      </c>
      <c r="V20" s="28" t="s">
        <v>1</v>
      </c>
      <c r="W20" s="27">
        <v>20</v>
      </c>
      <c r="X20" s="28" t="s">
        <v>1</v>
      </c>
      <c r="Y20" s="28" t="s">
        <v>1</v>
      </c>
      <c r="Z20" s="28" t="s">
        <v>1</v>
      </c>
      <c r="AA20" s="28" t="s">
        <v>1</v>
      </c>
      <c r="AB20" s="27">
        <v>25</v>
      </c>
      <c r="AC20" s="28" t="s">
        <v>1</v>
      </c>
      <c r="AD20" s="27">
        <v>19</v>
      </c>
      <c r="AE20" s="28" t="s">
        <v>1</v>
      </c>
      <c r="AF20" s="27">
        <v>25</v>
      </c>
      <c r="AG20" s="28" t="s">
        <v>1</v>
      </c>
      <c r="AH20" s="28" t="s">
        <v>1</v>
      </c>
      <c r="AI20" s="28" t="s">
        <v>1</v>
      </c>
      <c r="AJ20" s="27">
        <v>26</v>
      </c>
      <c r="AK20" s="27">
        <v>29</v>
      </c>
      <c r="AL20" s="28" t="s">
        <v>1</v>
      </c>
      <c r="AM20" s="28" t="s">
        <v>1</v>
      </c>
      <c r="AN20" s="27">
        <v>29</v>
      </c>
      <c r="AO20" s="28" t="s">
        <v>1</v>
      </c>
      <c r="AP20" s="27">
        <v>31</v>
      </c>
      <c r="AQ20" s="28" t="s">
        <v>1</v>
      </c>
      <c r="AR20" s="27">
        <v>27</v>
      </c>
      <c r="AS20" s="27">
        <v>30</v>
      </c>
      <c r="AT20" s="28" t="s">
        <v>1</v>
      </c>
      <c r="AU20" s="27">
        <v>28</v>
      </c>
      <c r="AV20" s="27">
        <v>27</v>
      </c>
      <c r="AW20" s="27">
        <v>25</v>
      </c>
      <c r="AX20" s="27">
        <v>28</v>
      </c>
      <c r="AY20" s="27">
        <v>25</v>
      </c>
      <c r="AZ20" s="28" t="s">
        <v>1</v>
      </c>
      <c r="BA20" s="27">
        <v>22</v>
      </c>
      <c r="BB20" s="27">
        <v>27</v>
      </c>
      <c r="BC20" s="28" t="s">
        <v>1</v>
      </c>
      <c r="BD20" s="27">
        <v>21</v>
      </c>
      <c r="BE20" s="28" t="s">
        <v>1</v>
      </c>
      <c r="BF20" s="28" t="s">
        <v>1</v>
      </c>
      <c r="BG20" s="28" t="s">
        <v>1</v>
      </c>
      <c r="BH20" s="28" t="s">
        <v>1</v>
      </c>
      <c r="BI20" s="28" t="s">
        <v>1</v>
      </c>
      <c r="BJ20" s="28" t="s">
        <v>1</v>
      </c>
      <c r="BK20" s="28" t="s">
        <v>1</v>
      </c>
      <c r="BL20" s="28" t="s">
        <v>1</v>
      </c>
      <c r="BM20" s="28" t="s">
        <v>1</v>
      </c>
      <c r="BN20" s="28" t="s">
        <v>1</v>
      </c>
      <c r="BO20" s="28" t="s">
        <v>1</v>
      </c>
      <c r="BP20" s="28" t="s">
        <v>1</v>
      </c>
      <c r="BQ20" s="28" t="s">
        <v>1</v>
      </c>
      <c r="BR20" s="28" t="s">
        <v>1</v>
      </c>
      <c r="BS20" s="36" t="s">
        <v>1</v>
      </c>
    </row>
    <row r="21" spans="1:71" x14ac:dyDescent="0.2">
      <c r="A21" s="32" t="s">
        <v>15</v>
      </c>
      <c r="B21" s="28" t="s">
        <v>1</v>
      </c>
      <c r="C21" s="28" t="s">
        <v>1</v>
      </c>
      <c r="D21" s="28" t="s">
        <v>1</v>
      </c>
      <c r="E21" s="28" t="s">
        <v>1</v>
      </c>
      <c r="F21" s="28" t="s">
        <v>1</v>
      </c>
      <c r="G21" s="28" t="s">
        <v>1</v>
      </c>
      <c r="H21" s="28" t="s">
        <v>1</v>
      </c>
      <c r="I21" s="28" t="s">
        <v>1</v>
      </c>
      <c r="J21" s="28" t="s">
        <v>1</v>
      </c>
      <c r="K21" s="28" t="s">
        <v>1</v>
      </c>
      <c r="L21" s="28" t="s">
        <v>1</v>
      </c>
      <c r="M21" s="28" t="s">
        <v>1</v>
      </c>
      <c r="N21" s="28" t="s">
        <v>1</v>
      </c>
      <c r="O21" s="28" t="s">
        <v>1</v>
      </c>
      <c r="P21" s="28" t="s">
        <v>1</v>
      </c>
      <c r="Q21" s="28" t="s">
        <v>1</v>
      </c>
      <c r="R21" s="28" t="s">
        <v>1</v>
      </c>
      <c r="S21" s="28" t="s">
        <v>1</v>
      </c>
      <c r="T21" s="28" t="s">
        <v>1</v>
      </c>
      <c r="U21" s="28" t="s">
        <v>1</v>
      </c>
      <c r="V21" s="28" t="s">
        <v>1</v>
      </c>
      <c r="W21" s="27">
        <v>21</v>
      </c>
      <c r="X21" s="28" t="s">
        <v>1</v>
      </c>
      <c r="Y21" s="28" t="s">
        <v>1</v>
      </c>
      <c r="Z21" s="28" t="s">
        <v>1</v>
      </c>
      <c r="AA21" s="28" t="s">
        <v>1</v>
      </c>
      <c r="AB21" s="27">
        <v>25</v>
      </c>
      <c r="AC21" s="28" t="s">
        <v>1</v>
      </c>
      <c r="AD21" s="27">
        <v>18</v>
      </c>
      <c r="AE21" s="28" t="s">
        <v>1</v>
      </c>
      <c r="AF21" s="27">
        <v>18</v>
      </c>
      <c r="AG21" s="28" t="s">
        <v>1</v>
      </c>
      <c r="AH21" s="28" t="s">
        <v>1</v>
      </c>
      <c r="AI21" s="28" t="s">
        <v>1</v>
      </c>
      <c r="AJ21" s="27">
        <v>18</v>
      </c>
      <c r="AK21" s="27">
        <v>21</v>
      </c>
      <c r="AL21" s="28" t="s">
        <v>1</v>
      </c>
      <c r="AM21" s="28" t="s">
        <v>1</v>
      </c>
      <c r="AN21" s="27">
        <v>17</v>
      </c>
      <c r="AO21" s="28" t="s">
        <v>1</v>
      </c>
      <c r="AP21" s="27">
        <v>15</v>
      </c>
      <c r="AQ21" s="28" t="s">
        <v>1</v>
      </c>
      <c r="AR21" s="27">
        <v>16</v>
      </c>
      <c r="AS21" s="27">
        <v>16</v>
      </c>
      <c r="AT21" s="28" t="s">
        <v>1</v>
      </c>
      <c r="AU21" s="27">
        <v>16</v>
      </c>
      <c r="AV21" s="27">
        <v>16</v>
      </c>
      <c r="AW21" s="27">
        <v>15</v>
      </c>
      <c r="AX21" s="27">
        <v>15</v>
      </c>
      <c r="AY21" s="27">
        <v>12</v>
      </c>
      <c r="AZ21" s="28" t="s">
        <v>1</v>
      </c>
      <c r="BA21" s="27">
        <v>11</v>
      </c>
      <c r="BB21" s="27">
        <v>11</v>
      </c>
      <c r="BC21" s="28" t="s">
        <v>1</v>
      </c>
      <c r="BD21" s="27">
        <v>7</v>
      </c>
      <c r="BE21" s="28" t="s">
        <v>1</v>
      </c>
      <c r="BF21" s="28" t="s">
        <v>1</v>
      </c>
      <c r="BG21" s="28" t="s">
        <v>1</v>
      </c>
      <c r="BH21" s="28" t="s">
        <v>1</v>
      </c>
      <c r="BI21" s="28" t="s">
        <v>1</v>
      </c>
      <c r="BJ21" s="28" t="s">
        <v>1</v>
      </c>
      <c r="BK21" s="28" t="s">
        <v>1</v>
      </c>
      <c r="BL21" s="28" t="s">
        <v>1</v>
      </c>
      <c r="BM21" s="28" t="s">
        <v>1</v>
      </c>
      <c r="BN21" s="28" t="s">
        <v>1</v>
      </c>
      <c r="BO21" s="28" t="s">
        <v>1</v>
      </c>
      <c r="BP21" s="28" t="s">
        <v>1</v>
      </c>
      <c r="BQ21" s="28" t="s">
        <v>1</v>
      </c>
      <c r="BR21" s="28" t="s">
        <v>1</v>
      </c>
      <c r="BS21" s="36" t="s">
        <v>1</v>
      </c>
    </row>
    <row r="22" spans="1:71" x14ac:dyDescent="0.2">
      <c r="A22" s="32" t="s">
        <v>16</v>
      </c>
      <c r="B22" s="28" t="s">
        <v>1</v>
      </c>
      <c r="C22" s="28" t="s">
        <v>1</v>
      </c>
      <c r="D22" s="28" t="s">
        <v>1</v>
      </c>
      <c r="E22" s="28" t="s">
        <v>1</v>
      </c>
      <c r="F22" s="28" t="s">
        <v>1</v>
      </c>
      <c r="G22" s="28" t="s">
        <v>1</v>
      </c>
      <c r="H22" s="28" t="s">
        <v>1</v>
      </c>
      <c r="I22" s="28" t="s">
        <v>1</v>
      </c>
      <c r="J22" s="28" t="s">
        <v>1</v>
      </c>
      <c r="K22" s="28" t="s">
        <v>1</v>
      </c>
      <c r="L22" s="28" t="s">
        <v>1</v>
      </c>
      <c r="M22" s="28" t="s">
        <v>1</v>
      </c>
      <c r="N22" s="28" t="s">
        <v>1</v>
      </c>
      <c r="O22" s="28" t="s">
        <v>1</v>
      </c>
      <c r="P22" s="28" t="s">
        <v>1</v>
      </c>
      <c r="Q22" s="28" t="s">
        <v>1</v>
      </c>
      <c r="R22" s="28" t="s">
        <v>1</v>
      </c>
      <c r="S22" s="28" t="s">
        <v>1</v>
      </c>
      <c r="T22" s="28" t="s">
        <v>1</v>
      </c>
      <c r="U22" s="28" t="s">
        <v>1</v>
      </c>
      <c r="V22" s="28" t="s">
        <v>1</v>
      </c>
      <c r="W22" s="27">
        <v>39</v>
      </c>
      <c r="X22" s="28" t="s">
        <v>1</v>
      </c>
      <c r="Y22" s="28" t="s">
        <v>1</v>
      </c>
      <c r="Z22" s="28" t="s">
        <v>1</v>
      </c>
      <c r="AA22" s="28" t="s">
        <v>1</v>
      </c>
      <c r="AB22" s="27">
        <v>31</v>
      </c>
      <c r="AC22" s="28" t="s">
        <v>1</v>
      </c>
      <c r="AD22" s="27">
        <v>29</v>
      </c>
      <c r="AE22" s="28" t="s">
        <v>1</v>
      </c>
      <c r="AF22" s="27">
        <v>23</v>
      </c>
      <c r="AG22" s="28" t="s">
        <v>1</v>
      </c>
      <c r="AH22" s="28" t="s">
        <v>1</v>
      </c>
      <c r="AI22" s="28" t="s">
        <v>1</v>
      </c>
      <c r="AJ22" s="27">
        <v>22</v>
      </c>
      <c r="AK22" s="27">
        <v>23</v>
      </c>
      <c r="AL22" s="28" t="s">
        <v>1</v>
      </c>
      <c r="AM22" s="28" t="s">
        <v>1</v>
      </c>
      <c r="AN22" s="27">
        <v>17</v>
      </c>
      <c r="AO22" s="28" t="s">
        <v>1</v>
      </c>
      <c r="AP22" s="27">
        <v>15</v>
      </c>
      <c r="AQ22" s="28" t="s">
        <v>1</v>
      </c>
      <c r="AR22" s="27">
        <v>11</v>
      </c>
      <c r="AS22" s="27">
        <v>11</v>
      </c>
      <c r="AT22" s="28" t="s">
        <v>1</v>
      </c>
      <c r="AU22" s="27">
        <v>10</v>
      </c>
      <c r="AV22" s="27">
        <v>9</v>
      </c>
      <c r="AW22" s="27">
        <v>8</v>
      </c>
      <c r="AX22" s="27">
        <v>9</v>
      </c>
      <c r="AY22" s="27">
        <v>8</v>
      </c>
      <c r="AZ22" s="28" t="s">
        <v>1</v>
      </c>
      <c r="BA22" s="27">
        <v>4</v>
      </c>
      <c r="BB22" s="27">
        <v>6</v>
      </c>
      <c r="BC22" s="28" t="s">
        <v>1</v>
      </c>
      <c r="BD22" s="27">
        <v>6</v>
      </c>
      <c r="BE22" s="28" t="s">
        <v>1</v>
      </c>
      <c r="BF22" s="28" t="s">
        <v>1</v>
      </c>
      <c r="BG22" s="28" t="s">
        <v>1</v>
      </c>
      <c r="BH22" s="28" t="s">
        <v>1</v>
      </c>
      <c r="BI22" s="28" t="s">
        <v>1</v>
      </c>
      <c r="BJ22" s="28" t="s">
        <v>1</v>
      </c>
      <c r="BK22" s="28" t="s">
        <v>1</v>
      </c>
      <c r="BL22" s="28" t="s">
        <v>1</v>
      </c>
      <c r="BM22" s="28" t="s">
        <v>1</v>
      </c>
      <c r="BN22" s="28" t="s">
        <v>1</v>
      </c>
      <c r="BO22" s="28" t="s">
        <v>1</v>
      </c>
      <c r="BP22" s="28" t="s">
        <v>1</v>
      </c>
      <c r="BQ22" s="28" t="s">
        <v>1</v>
      </c>
      <c r="BR22" s="28" t="s">
        <v>1</v>
      </c>
      <c r="BS22" s="36" t="s">
        <v>1</v>
      </c>
    </row>
    <row r="23" spans="1:71" x14ac:dyDescent="0.2">
      <c r="A23" s="24"/>
      <c r="B23" s="27"/>
      <c r="C23" s="28"/>
      <c r="D23" s="28"/>
      <c r="E23" s="28"/>
      <c r="F23" s="27"/>
      <c r="G23" s="27"/>
      <c r="H23" s="28"/>
      <c r="I23" s="28"/>
      <c r="J23" s="28"/>
      <c r="K23" s="28"/>
      <c r="L23" s="28"/>
      <c r="M23" s="28"/>
      <c r="N23" s="28"/>
      <c r="O23" s="28"/>
      <c r="P23" s="28"/>
      <c r="Q23" s="28"/>
      <c r="R23" s="28"/>
      <c r="S23" s="28"/>
      <c r="T23" s="28"/>
      <c r="U23" s="28"/>
      <c r="V23" s="27"/>
      <c r="W23" s="27"/>
      <c r="X23" s="28"/>
      <c r="Y23" s="28"/>
      <c r="Z23" s="28"/>
      <c r="AA23" s="28"/>
      <c r="AB23" s="27"/>
      <c r="AC23" s="28"/>
      <c r="AD23" s="27"/>
      <c r="AE23" s="28"/>
      <c r="AF23" s="27"/>
      <c r="AG23" s="28"/>
      <c r="AH23" s="28"/>
      <c r="AI23" s="28"/>
      <c r="AJ23" s="27"/>
      <c r="AK23" s="27"/>
      <c r="AL23" s="28"/>
      <c r="AM23" s="27"/>
      <c r="AN23" s="27"/>
      <c r="AO23" s="27"/>
      <c r="AP23" s="27"/>
      <c r="AQ23" s="28"/>
      <c r="AR23" s="27"/>
      <c r="AS23" s="27"/>
      <c r="AT23" s="28"/>
      <c r="AU23" s="27"/>
      <c r="AV23" s="27"/>
      <c r="AW23" s="27"/>
      <c r="AX23" s="27"/>
      <c r="AY23" s="27"/>
      <c r="AZ23" s="27"/>
      <c r="BA23" s="27"/>
      <c r="BB23" s="27"/>
      <c r="BC23" s="27"/>
      <c r="BD23" s="27"/>
      <c r="BE23" s="28"/>
      <c r="BF23" s="28"/>
      <c r="BG23" s="28"/>
      <c r="BH23" s="28"/>
      <c r="BI23" s="28"/>
      <c r="BJ23" s="28"/>
      <c r="BK23" s="28"/>
      <c r="BL23" s="28"/>
      <c r="BM23" s="28"/>
      <c r="BN23" s="28"/>
      <c r="BO23" s="28"/>
      <c r="BP23" s="28"/>
      <c r="BQ23" s="28"/>
      <c r="BR23" s="28"/>
      <c r="BS23" s="36"/>
    </row>
    <row r="24" spans="1:71" x14ac:dyDescent="0.2">
      <c r="A24" s="33" t="s">
        <v>17</v>
      </c>
      <c r="B24" s="27"/>
      <c r="C24" s="28"/>
      <c r="D24" s="28"/>
      <c r="E24" s="28"/>
      <c r="F24" s="27"/>
      <c r="G24" s="27"/>
      <c r="H24" s="27"/>
      <c r="I24" s="27"/>
      <c r="J24" s="27"/>
      <c r="K24" s="27"/>
      <c r="L24" s="27"/>
      <c r="M24" s="27"/>
      <c r="N24" s="27"/>
      <c r="O24" s="27"/>
      <c r="P24" s="27"/>
      <c r="Q24" s="27"/>
      <c r="R24" s="28"/>
      <c r="S24" s="28"/>
      <c r="T24" s="28"/>
      <c r="U24" s="28"/>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37"/>
    </row>
    <row r="25" spans="1:71" x14ac:dyDescent="0.2">
      <c r="A25" s="32" t="s">
        <v>18</v>
      </c>
      <c r="B25" s="28" t="s">
        <v>1</v>
      </c>
      <c r="C25" s="28" t="s">
        <v>1</v>
      </c>
      <c r="D25" s="28" t="s">
        <v>1</v>
      </c>
      <c r="E25" s="28" t="s">
        <v>1</v>
      </c>
      <c r="F25" s="28" t="s">
        <v>1</v>
      </c>
      <c r="G25" s="28" t="s">
        <v>1</v>
      </c>
      <c r="H25" s="28" t="s">
        <v>1</v>
      </c>
      <c r="I25" s="28" t="s">
        <v>1</v>
      </c>
      <c r="J25" s="28" t="s">
        <v>1</v>
      </c>
      <c r="K25" s="28" t="s">
        <v>1</v>
      </c>
      <c r="L25" s="28" t="s">
        <v>1</v>
      </c>
      <c r="M25" s="28" t="s">
        <v>1</v>
      </c>
      <c r="N25" s="28" t="s">
        <v>1</v>
      </c>
      <c r="O25" s="28" t="s">
        <v>1</v>
      </c>
      <c r="P25" s="28" t="s">
        <v>1</v>
      </c>
      <c r="Q25" s="28" t="s">
        <v>1</v>
      </c>
      <c r="R25" s="28" t="s">
        <v>1</v>
      </c>
      <c r="S25" s="28" t="s">
        <v>1</v>
      </c>
      <c r="T25" s="28" t="s">
        <v>1</v>
      </c>
      <c r="U25" s="28" t="s">
        <v>1</v>
      </c>
      <c r="V25" s="28" t="s">
        <v>1</v>
      </c>
      <c r="W25" s="28" t="s">
        <v>1</v>
      </c>
      <c r="X25" s="27">
        <v>65</v>
      </c>
      <c r="Y25" s="28" t="s">
        <v>1</v>
      </c>
      <c r="Z25" s="28" t="s">
        <v>1</v>
      </c>
      <c r="AA25" s="28" t="s">
        <v>1</v>
      </c>
      <c r="AB25" s="27">
        <v>73</v>
      </c>
      <c r="AC25" s="28" t="s">
        <v>1</v>
      </c>
      <c r="AD25" s="27">
        <v>76</v>
      </c>
      <c r="AE25" s="28" t="s">
        <v>1</v>
      </c>
      <c r="AF25" s="27">
        <v>80</v>
      </c>
      <c r="AG25" s="28" t="s">
        <v>1</v>
      </c>
      <c r="AH25" s="27">
        <v>87</v>
      </c>
      <c r="AI25" s="28" t="s">
        <v>1</v>
      </c>
      <c r="AJ25" s="27">
        <v>90</v>
      </c>
      <c r="AK25" s="28" t="s">
        <v>1</v>
      </c>
      <c r="AL25" s="28" t="s">
        <v>1</v>
      </c>
      <c r="AM25" s="28" t="s">
        <v>1</v>
      </c>
      <c r="AN25" s="28" t="s">
        <v>1</v>
      </c>
      <c r="AO25" s="28" t="s">
        <v>1</v>
      </c>
      <c r="AP25" s="28" t="s">
        <v>1</v>
      </c>
      <c r="AQ25" s="28" t="s">
        <v>1</v>
      </c>
      <c r="AR25" s="28" t="s">
        <v>1</v>
      </c>
      <c r="AS25" s="28" t="s">
        <v>1</v>
      </c>
      <c r="AT25" s="28" t="s">
        <v>1</v>
      </c>
      <c r="AU25" s="28" t="s">
        <v>1</v>
      </c>
      <c r="AV25" s="28" t="s">
        <v>1</v>
      </c>
      <c r="AW25" s="28" t="s">
        <v>1</v>
      </c>
      <c r="AX25" s="28" t="s">
        <v>1</v>
      </c>
      <c r="AY25" s="28" t="s">
        <v>1</v>
      </c>
      <c r="AZ25" s="28" t="s">
        <v>1</v>
      </c>
      <c r="BA25" s="28" t="s">
        <v>1</v>
      </c>
      <c r="BB25" s="28" t="s">
        <v>1</v>
      </c>
      <c r="BC25" s="28" t="s">
        <v>1</v>
      </c>
      <c r="BD25" s="28" t="s">
        <v>1</v>
      </c>
      <c r="BE25" s="28" t="s">
        <v>1</v>
      </c>
      <c r="BF25" s="28" t="s">
        <v>1</v>
      </c>
      <c r="BG25" s="28" t="s">
        <v>1</v>
      </c>
      <c r="BH25" s="28" t="s">
        <v>1</v>
      </c>
      <c r="BI25" s="28" t="s">
        <v>1</v>
      </c>
      <c r="BJ25" s="28" t="s">
        <v>1</v>
      </c>
      <c r="BK25" s="28" t="s">
        <v>1</v>
      </c>
      <c r="BL25" s="28" t="s">
        <v>1</v>
      </c>
      <c r="BM25" s="28" t="s">
        <v>1</v>
      </c>
      <c r="BN25" s="28" t="s">
        <v>1</v>
      </c>
      <c r="BO25" s="28" t="s">
        <v>1</v>
      </c>
      <c r="BP25" s="28" t="s">
        <v>1</v>
      </c>
      <c r="BQ25" s="28" t="s">
        <v>1</v>
      </c>
      <c r="BR25" s="28" t="s">
        <v>1</v>
      </c>
      <c r="BS25" s="36" t="s">
        <v>1</v>
      </c>
    </row>
    <row r="26" spans="1:71" x14ac:dyDescent="0.2">
      <c r="A26" s="32" t="s">
        <v>19</v>
      </c>
      <c r="B26" s="28" t="s">
        <v>1</v>
      </c>
      <c r="C26" s="28" t="s">
        <v>1</v>
      </c>
      <c r="D26" s="28" t="s">
        <v>1</v>
      </c>
      <c r="E26" s="28" t="s">
        <v>1</v>
      </c>
      <c r="F26" s="28" t="s">
        <v>1</v>
      </c>
      <c r="G26" s="28" t="s">
        <v>1</v>
      </c>
      <c r="H26" s="28" t="s">
        <v>1</v>
      </c>
      <c r="I26" s="28" t="s">
        <v>1</v>
      </c>
      <c r="J26" s="28" t="s">
        <v>1</v>
      </c>
      <c r="K26" s="28" t="s">
        <v>1</v>
      </c>
      <c r="L26" s="28" t="s">
        <v>1</v>
      </c>
      <c r="M26" s="28" t="s">
        <v>1</v>
      </c>
      <c r="N26" s="28" t="s">
        <v>1</v>
      </c>
      <c r="O26" s="28" t="s">
        <v>1</v>
      </c>
      <c r="P26" s="28" t="s">
        <v>1</v>
      </c>
      <c r="Q26" s="28" t="s">
        <v>1</v>
      </c>
      <c r="R26" s="28" t="s">
        <v>1</v>
      </c>
      <c r="S26" s="28" t="s">
        <v>1</v>
      </c>
      <c r="T26" s="28" t="s">
        <v>1</v>
      </c>
      <c r="U26" s="28" t="s">
        <v>1</v>
      </c>
      <c r="V26" s="28" t="s">
        <v>1</v>
      </c>
      <c r="W26" s="28" t="s">
        <v>1</v>
      </c>
      <c r="X26" s="27">
        <v>35</v>
      </c>
      <c r="Y26" s="28" t="s">
        <v>1</v>
      </c>
      <c r="Z26" s="28" t="s">
        <v>1</v>
      </c>
      <c r="AA26" s="28" t="s">
        <v>1</v>
      </c>
      <c r="AB26" s="27">
        <v>27</v>
      </c>
      <c r="AC26" s="28" t="s">
        <v>1</v>
      </c>
      <c r="AD26" s="27">
        <v>24</v>
      </c>
      <c r="AE26" s="28" t="s">
        <v>1</v>
      </c>
      <c r="AF26" s="27">
        <v>20</v>
      </c>
      <c r="AG26" s="28" t="s">
        <v>1</v>
      </c>
      <c r="AH26" s="27">
        <v>13</v>
      </c>
      <c r="AI26" s="28" t="s">
        <v>1</v>
      </c>
      <c r="AJ26" s="27">
        <v>11</v>
      </c>
      <c r="AK26" s="28" t="s">
        <v>1</v>
      </c>
      <c r="AL26" s="28" t="s">
        <v>1</v>
      </c>
      <c r="AM26" s="28" t="s">
        <v>1</v>
      </c>
      <c r="AN26" s="28" t="s">
        <v>1</v>
      </c>
      <c r="AO26" s="28" t="s">
        <v>1</v>
      </c>
      <c r="AP26" s="28" t="s">
        <v>1</v>
      </c>
      <c r="AQ26" s="28" t="s">
        <v>1</v>
      </c>
      <c r="AR26" s="28" t="s">
        <v>1</v>
      </c>
      <c r="AS26" s="28" t="s">
        <v>1</v>
      </c>
      <c r="AT26" s="28" t="s">
        <v>1</v>
      </c>
      <c r="AU26" s="28" t="s">
        <v>1</v>
      </c>
      <c r="AV26" s="28" t="s">
        <v>1</v>
      </c>
      <c r="AW26" s="28" t="s">
        <v>1</v>
      </c>
      <c r="AX26" s="28" t="s">
        <v>1</v>
      </c>
      <c r="AY26" s="28" t="s">
        <v>1</v>
      </c>
      <c r="AZ26" s="28" t="s">
        <v>1</v>
      </c>
      <c r="BA26" s="28" t="s">
        <v>1</v>
      </c>
      <c r="BB26" s="28" t="s">
        <v>1</v>
      </c>
      <c r="BC26" s="28" t="s">
        <v>1</v>
      </c>
      <c r="BD26" s="28" t="s">
        <v>1</v>
      </c>
      <c r="BE26" s="28" t="s">
        <v>1</v>
      </c>
      <c r="BF26" s="28" t="s">
        <v>1</v>
      </c>
      <c r="BG26" s="28" t="s">
        <v>1</v>
      </c>
      <c r="BH26" s="28" t="s">
        <v>1</v>
      </c>
      <c r="BI26" s="28" t="s">
        <v>1</v>
      </c>
      <c r="BJ26" s="28" t="s">
        <v>1</v>
      </c>
      <c r="BK26" s="28" t="s">
        <v>1</v>
      </c>
      <c r="BL26" s="28" t="s">
        <v>1</v>
      </c>
      <c r="BM26" s="28" t="s">
        <v>1</v>
      </c>
      <c r="BN26" s="28" t="s">
        <v>1</v>
      </c>
      <c r="BO26" s="28" t="s">
        <v>1</v>
      </c>
      <c r="BP26" s="28" t="s">
        <v>1</v>
      </c>
      <c r="BQ26" s="28" t="s">
        <v>1</v>
      </c>
      <c r="BR26" s="28" t="s">
        <v>1</v>
      </c>
      <c r="BS26" s="36" t="s">
        <v>1</v>
      </c>
    </row>
    <row r="27" spans="1:71" x14ac:dyDescent="0.2">
      <c r="A27" s="24"/>
      <c r="B27" s="27"/>
      <c r="C27" s="28"/>
      <c r="D27" s="28"/>
      <c r="E27" s="28"/>
      <c r="F27" s="28"/>
      <c r="G27" s="28"/>
      <c r="H27" s="27"/>
      <c r="I27" s="27"/>
      <c r="J27" s="28"/>
      <c r="K27" s="28"/>
      <c r="L27" s="28"/>
      <c r="M27" s="28"/>
      <c r="N27" s="28"/>
      <c r="O27" s="28"/>
      <c r="P27" s="28"/>
      <c r="Q27" s="28"/>
      <c r="R27" s="28"/>
      <c r="S27" s="28"/>
      <c r="T27" s="28"/>
      <c r="U27" s="28"/>
      <c r="V27" s="28"/>
      <c r="W27" s="28"/>
      <c r="X27" s="27"/>
      <c r="Y27" s="28"/>
      <c r="Z27" s="28"/>
      <c r="AA27" s="28"/>
      <c r="AB27" s="27"/>
      <c r="AC27" s="28"/>
      <c r="AD27" s="27"/>
      <c r="AE27" s="28"/>
      <c r="AF27" s="27"/>
      <c r="AG27" s="28"/>
      <c r="AH27" s="27"/>
      <c r="AI27" s="27"/>
      <c r="AJ27" s="27"/>
      <c r="AK27" s="28"/>
      <c r="AL27" s="28"/>
      <c r="AM27" s="27"/>
      <c r="AN27" s="28"/>
      <c r="AO27" s="27"/>
      <c r="AP27" s="28"/>
      <c r="AQ27" s="28"/>
      <c r="AR27" s="28"/>
      <c r="AS27" s="28"/>
      <c r="AT27" s="28"/>
      <c r="AU27" s="28"/>
      <c r="AV27" s="28"/>
      <c r="AW27" s="28"/>
      <c r="AX27" s="28"/>
      <c r="AY27" s="28"/>
      <c r="AZ27" s="28"/>
      <c r="BA27" s="28"/>
      <c r="BB27" s="28"/>
      <c r="BC27" s="27"/>
      <c r="BD27" s="28"/>
      <c r="BE27" s="28"/>
      <c r="BF27" s="28"/>
      <c r="BG27" s="28"/>
      <c r="BH27" s="28"/>
      <c r="BI27" s="28"/>
      <c r="BJ27" s="28"/>
      <c r="BK27" s="28"/>
      <c r="BL27" s="28"/>
      <c r="BM27" s="28"/>
      <c r="BN27" s="28"/>
      <c r="BO27" s="28"/>
      <c r="BP27" s="28"/>
      <c r="BQ27" s="28"/>
      <c r="BR27" s="28"/>
      <c r="BS27" s="36"/>
    </row>
    <row r="28" spans="1:71" x14ac:dyDescent="0.2">
      <c r="A28" s="33" t="s">
        <v>20</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37"/>
    </row>
    <row r="29" spans="1:71" x14ac:dyDescent="0.2">
      <c r="A29" s="32" t="s">
        <v>10</v>
      </c>
      <c r="B29" s="28" t="s">
        <v>1</v>
      </c>
      <c r="C29" s="28" t="s">
        <v>1</v>
      </c>
      <c r="D29" s="28" t="s">
        <v>1</v>
      </c>
      <c r="E29" s="28" t="s">
        <v>1</v>
      </c>
      <c r="F29" s="28" t="s">
        <v>1</v>
      </c>
      <c r="G29" s="28" t="s">
        <v>1</v>
      </c>
      <c r="H29" s="28" t="s">
        <v>1</v>
      </c>
      <c r="I29" s="28" t="s">
        <v>1</v>
      </c>
      <c r="J29" s="28" t="s">
        <v>1</v>
      </c>
      <c r="K29" s="28" t="s">
        <v>1</v>
      </c>
      <c r="L29" s="28" t="s">
        <v>1</v>
      </c>
      <c r="M29" s="28" t="s">
        <v>1</v>
      </c>
      <c r="N29" s="28" t="s">
        <v>1</v>
      </c>
      <c r="O29" s="28" t="s">
        <v>1</v>
      </c>
      <c r="P29" s="28" t="s">
        <v>1</v>
      </c>
      <c r="Q29" s="28" t="s">
        <v>1</v>
      </c>
      <c r="R29" s="27">
        <v>37</v>
      </c>
      <c r="S29" s="27">
        <v>46</v>
      </c>
      <c r="T29" s="28" t="s">
        <v>1</v>
      </c>
      <c r="U29" s="27">
        <v>50</v>
      </c>
      <c r="V29" s="28" t="s">
        <v>1</v>
      </c>
      <c r="W29" s="27">
        <v>45</v>
      </c>
      <c r="X29" s="28" t="s">
        <v>1</v>
      </c>
      <c r="Y29" s="27">
        <v>58</v>
      </c>
      <c r="Z29" s="28" t="s">
        <v>1</v>
      </c>
      <c r="AA29" s="27">
        <v>52</v>
      </c>
      <c r="AB29" s="28" t="s">
        <v>1</v>
      </c>
      <c r="AC29" s="27">
        <v>71</v>
      </c>
      <c r="AD29" s="28" t="s">
        <v>1</v>
      </c>
      <c r="AE29" s="27">
        <v>71</v>
      </c>
      <c r="AF29" s="28" t="s">
        <v>1</v>
      </c>
      <c r="AG29" s="28" t="s">
        <v>1</v>
      </c>
      <c r="AH29" s="28" t="s">
        <v>1</v>
      </c>
      <c r="AI29" s="28" t="s">
        <v>1</v>
      </c>
      <c r="AJ29" s="28" t="s">
        <v>1</v>
      </c>
      <c r="AK29" s="28" t="s">
        <v>1</v>
      </c>
      <c r="AL29" s="27">
        <v>78</v>
      </c>
      <c r="AM29" s="28" t="s">
        <v>1</v>
      </c>
      <c r="AN29" s="28" t="s">
        <v>1</v>
      </c>
      <c r="AO29" s="28" t="s">
        <v>1</v>
      </c>
      <c r="AP29" s="28" t="s">
        <v>1</v>
      </c>
      <c r="AQ29" s="27">
        <v>81</v>
      </c>
      <c r="AR29" s="27">
        <v>81</v>
      </c>
      <c r="AS29" s="28" t="s">
        <v>1</v>
      </c>
      <c r="AT29" s="28" t="s">
        <v>1</v>
      </c>
      <c r="AU29" s="27">
        <v>84</v>
      </c>
      <c r="AV29" s="28" t="s">
        <v>1</v>
      </c>
      <c r="AW29" s="28" t="s">
        <v>1</v>
      </c>
      <c r="AX29" s="28" t="s">
        <v>1</v>
      </c>
      <c r="AY29" s="28" t="s">
        <v>1</v>
      </c>
      <c r="AZ29" s="28" t="s">
        <v>1</v>
      </c>
      <c r="BA29" s="28" t="s">
        <v>1</v>
      </c>
      <c r="BB29" s="28" t="s">
        <v>1</v>
      </c>
      <c r="BC29" s="28" t="s">
        <v>1</v>
      </c>
      <c r="BD29" s="28" t="s">
        <v>1</v>
      </c>
      <c r="BE29" s="27">
        <v>95</v>
      </c>
      <c r="BF29" s="28" t="s">
        <v>1</v>
      </c>
      <c r="BG29" s="28" t="s">
        <v>1</v>
      </c>
      <c r="BH29" s="28" t="s">
        <v>1</v>
      </c>
      <c r="BI29" s="28" t="s">
        <v>1</v>
      </c>
      <c r="BJ29" s="28" t="s">
        <v>1</v>
      </c>
      <c r="BK29" s="28" t="s">
        <v>1</v>
      </c>
      <c r="BL29" s="28" t="s">
        <v>1</v>
      </c>
      <c r="BM29" s="28" t="s">
        <v>1</v>
      </c>
      <c r="BN29" s="28" t="s">
        <v>1</v>
      </c>
      <c r="BO29" s="28" t="s">
        <v>1</v>
      </c>
      <c r="BP29" s="28" t="s">
        <v>1</v>
      </c>
      <c r="BQ29" s="28" t="s">
        <v>1</v>
      </c>
      <c r="BR29" s="28" t="s">
        <v>1</v>
      </c>
      <c r="BS29" s="36" t="s">
        <v>1</v>
      </c>
    </row>
    <row r="30" spans="1:71" x14ac:dyDescent="0.2">
      <c r="A30" s="32" t="s">
        <v>11</v>
      </c>
      <c r="B30" s="28" t="s">
        <v>1</v>
      </c>
      <c r="C30" s="28" t="s">
        <v>1</v>
      </c>
      <c r="D30" s="28" t="s">
        <v>1</v>
      </c>
      <c r="E30" s="28" t="s">
        <v>1</v>
      </c>
      <c r="F30" s="28" t="s">
        <v>1</v>
      </c>
      <c r="G30" s="28" t="s">
        <v>1</v>
      </c>
      <c r="H30" s="28" t="s">
        <v>1</v>
      </c>
      <c r="I30" s="28" t="s">
        <v>1</v>
      </c>
      <c r="J30" s="28" t="s">
        <v>1</v>
      </c>
      <c r="K30" s="28" t="s">
        <v>1</v>
      </c>
      <c r="L30" s="28" t="s">
        <v>1</v>
      </c>
      <c r="M30" s="28" t="s">
        <v>1</v>
      </c>
      <c r="N30" s="28" t="s">
        <v>1</v>
      </c>
      <c r="O30" s="28" t="s">
        <v>1</v>
      </c>
      <c r="P30" s="28" t="s">
        <v>1</v>
      </c>
      <c r="Q30" s="28" t="s">
        <v>1</v>
      </c>
      <c r="R30" s="27">
        <v>63</v>
      </c>
      <c r="S30" s="27">
        <v>54</v>
      </c>
      <c r="T30" s="28" t="s">
        <v>1</v>
      </c>
      <c r="U30" s="27">
        <v>50</v>
      </c>
      <c r="V30" s="28" t="s">
        <v>1</v>
      </c>
      <c r="W30" s="27">
        <v>55</v>
      </c>
      <c r="X30" s="28" t="s">
        <v>1</v>
      </c>
      <c r="Y30" s="27">
        <v>42</v>
      </c>
      <c r="Z30" s="28" t="s">
        <v>1</v>
      </c>
      <c r="AA30" s="27">
        <v>48</v>
      </c>
      <c r="AB30" s="28" t="s">
        <v>1</v>
      </c>
      <c r="AC30" s="27">
        <v>29</v>
      </c>
      <c r="AD30" s="28" t="s">
        <v>1</v>
      </c>
      <c r="AE30" s="27">
        <v>29</v>
      </c>
      <c r="AF30" s="28" t="s">
        <v>1</v>
      </c>
      <c r="AG30" s="28" t="s">
        <v>1</v>
      </c>
      <c r="AH30" s="28" t="s">
        <v>1</v>
      </c>
      <c r="AI30" s="28" t="s">
        <v>1</v>
      </c>
      <c r="AJ30" s="28" t="s">
        <v>1</v>
      </c>
      <c r="AK30" s="28" t="s">
        <v>1</v>
      </c>
      <c r="AL30" s="27">
        <v>22</v>
      </c>
      <c r="AM30" s="28" t="s">
        <v>1</v>
      </c>
      <c r="AN30" s="28" t="s">
        <v>1</v>
      </c>
      <c r="AO30" s="28" t="s">
        <v>1</v>
      </c>
      <c r="AP30" s="28" t="s">
        <v>1</v>
      </c>
      <c r="AQ30" s="27">
        <v>19</v>
      </c>
      <c r="AR30" s="27">
        <v>20</v>
      </c>
      <c r="AS30" s="28" t="s">
        <v>1</v>
      </c>
      <c r="AT30" s="28" t="s">
        <v>1</v>
      </c>
      <c r="AU30" s="27">
        <v>16</v>
      </c>
      <c r="AV30" s="28" t="s">
        <v>1</v>
      </c>
      <c r="AW30" s="28" t="s">
        <v>1</v>
      </c>
      <c r="AX30" s="28" t="s">
        <v>1</v>
      </c>
      <c r="AY30" s="28" t="s">
        <v>1</v>
      </c>
      <c r="AZ30" s="28" t="s">
        <v>1</v>
      </c>
      <c r="BA30" s="28" t="s">
        <v>1</v>
      </c>
      <c r="BB30" s="28" t="s">
        <v>1</v>
      </c>
      <c r="BC30" s="28" t="s">
        <v>1</v>
      </c>
      <c r="BD30" s="28" t="s">
        <v>1</v>
      </c>
      <c r="BE30" s="27">
        <v>5</v>
      </c>
      <c r="BF30" s="28" t="s">
        <v>1</v>
      </c>
      <c r="BG30" s="28" t="s">
        <v>1</v>
      </c>
      <c r="BH30" s="28" t="s">
        <v>1</v>
      </c>
      <c r="BI30" s="28" t="s">
        <v>1</v>
      </c>
      <c r="BJ30" s="28" t="s">
        <v>1</v>
      </c>
      <c r="BK30" s="28" t="s">
        <v>1</v>
      </c>
      <c r="BL30" s="28" t="s">
        <v>1</v>
      </c>
      <c r="BM30" s="28" t="s">
        <v>1</v>
      </c>
      <c r="BN30" s="28" t="s">
        <v>1</v>
      </c>
      <c r="BO30" s="28" t="s">
        <v>1</v>
      </c>
      <c r="BP30" s="28" t="s">
        <v>1</v>
      </c>
      <c r="BQ30" s="28" t="s">
        <v>1</v>
      </c>
      <c r="BR30" s="28" t="s">
        <v>1</v>
      </c>
      <c r="BS30" s="36" t="s">
        <v>1</v>
      </c>
    </row>
    <row r="31" spans="1:71" x14ac:dyDescent="0.2">
      <c r="A31" s="25"/>
      <c r="B31" s="27"/>
      <c r="C31" s="27"/>
      <c r="D31" s="27"/>
      <c r="E31" s="27"/>
      <c r="F31" s="27"/>
      <c r="G31" s="27"/>
      <c r="H31" s="28"/>
      <c r="I31" s="28"/>
      <c r="J31" s="27"/>
      <c r="K31" s="27"/>
      <c r="L31" s="27"/>
      <c r="M31" s="27"/>
      <c r="N31" s="27"/>
      <c r="O31" s="27"/>
      <c r="P31" s="27"/>
      <c r="Q31" s="27"/>
      <c r="R31" s="27"/>
      <c r="S31" s="27"/>
      <c r="T31" s="27"/>
      <c r="U31" s="27"/>
      <c r="V31" s="27"/>
      <c r="W31" s="27"/>
      <c r="X31" s="28"/>
      <c r="Y31" s="27"/>
      <c r="Z31" s="27"/>
      <c r="AA31" s="27"/>
      <c r="AB31" s="28"/>
      <c r="AC31" s="27"/>
      <c r="AD31" s="28"/>
      <c r="AE31" s="27"/>
      <c r="AF31" s="28"/>
      <c r="AG31" s="28"/>
      <c r="AH31" s="28"/>
      <c r="AI31" s="28"/>
      <c r="AJ31" s="28"/>
      <c r="AK31" s="28"/>
      <c r="AL31" s="27"/>
      <c r="AM31" s="27"/>
      <c r="AN31" s="28"/>
      <c r="AO31" s="27"/>
      <c r="AP31" s="28"/>
      <c r="AQ31" s="27"/>
      <c r="AR31" s="27"/>
      <c r="AS31" s="28"/>
      <c r="AT31" s="28"/>
      <c r="AU31" s="27"/>
      <c r="AV31" s="28"/>
      <c r="AW31" s="28"/>
      <c r="AX31" s="28"/>
      <c r="AY31" s="28"/>
      <c r="AZ31" s="28"/>
      <c r="BA31" s="28"/>
      <c r="BB31" s="28"/>
      <c r="BC31" s="27"/>
      <c r="BD31" s="28"/>
      <c r="BE31" s="27"/>
      <c r="BF31" s="28"/>
      <c r="BG31" s="28"/>
      <c r="BH31" s="28"/>
      <c r="BI31" s="28"/>
      <c r="BJ31" s="28"/>
      <c r="BK31" s="28"/>
      <c r="BL31" s="28"/>
      <c r="BM31" s="28"/>
      <c r="BN31" s="28"/>
      <c r="BO31" s="28"/>
      <c r="BP31" s="28"/>
      <c r="BQ31" s="28"/>
      <c r="BR31" s="28"/>
      <c r="BS31" s="36"/>
    </row>
    <row r="32" spans="1:71" x14ac:dyDescent="0.2">
      <c r="A32" s="33" t="s">
        <v>21</v>
      </c>
      <c r="B32" s="27"/>
      <c r="C32" s="28"/>
      <c r="D32" s="27"/>
      <c r="E32" s="27"/>
      <c r="F32" s="27"/>
      <c r="G32" s="27"/>
      <c r="H32" s="27"/>
      <c r="I32" s="27"/>
      <c r="J32" s="27"/>
      <c r="K32" s="27"/>
      <c r="L32" s="27"/>
      <c r="M32" s="27"/>
      <c r="N32" s="27"/>
      <c r="O32" s="27"/>
      <c r="P32" s="27"/>
      <c r="Q32" s="27"/>
      <c r="R32" s="28"/>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37"/>
    </row>
    <row r="33" spans="1:73" x14ac:dyDescent="0.2">
      <c r="A33" s="25" t="s">
        <v>10</v>
      </c>
      <c r="B33" s="28" t="s">
        <v>1</v>
      </c>
      <c r="C33" s="28" t="s">
        <v>1</v>
      </c>
      <c r="D33" s="28" t="s">
        <v>1</v>
      </c>
      <c r="E33" s="28" t="s">
        <v>1</v>
      </c>
      <c r="F33" s="28" t="s">
        <v>1</v>
      </c>
      <c r="G33" s="28" t="s">
        <v>1</v>
      </c>
      <c r="H33" s="28" t="s">
        <v>1</v>
      </c>
      <c r="I33" s="28" t="s">
        <v>1</v>
      </c>
      <c r="J33" s="28" t="s">
        <v>1</v>
      </c>
      <c r="K33" s="28" t="s">
        <v>1</v>
      </c>
      <c r="L33" s="28" t="s">
        <v>1</v>
      </c>
      <c r="M33" s="28" t="s">
        <v>1</v>
      </c>
      <c r="N33" s="28" t="s">
        <v>1</v>
      </c>
      <c r="O33" s="28" t="s">
        <v>1</v>
      </c>
      <c r="P33" s="28" t="s">
        <v>1</v>
      </c>
      <c r="Q33" s="28" t="s">
        <v>1</v>
      </c>
      <c r="R33" s="28" t="s">
        <v>1</v>
      </c>
      <c r="S33" s="28" t="s">
        <v>1</v>
      </c>
      <c r="T33" s="28" t="s">
        <v>1</v>
      </c>
      <c r="U33" s="28" t="s">
        <v>1</v>
      </c>
      <c r="V33" s="28" t="s">
        <v>1</v>
      </c>
      <c r="W33" s="28" t="s">
        <v>1</v>
      </c>
      <c r="X33" s="28" t="s">
        <v>1</v>
      </c>
      <c r="Y33" s="28" t="s">
        <v>1</v>
      </c>
      <c r="Z33" s="28" t="s">
        <v>1</v>
      </c>
      <c r="AA33" s="28" t="s">
        <v>1</v>
      </c>
      <c r="AB33" s="28" t="s">
        <v>1</v>
      </c>
      <c r="AC33" s="28" t="s">
        <v>1</v>
      </c>
      <c r="AD33" s="28" t="s">
        <v>1</v>
      </c>
      <c r="AE33" s="28" t="s">
        <v>1</v>
      </c>
      <c r="AF33" s="27">
        <v>73</v>
      </c>
      <c r="AG33" s="28" t="s">
        <v>1</v>
      </c>
      <c r="AH33" s="27">
        <v>81</v>
      </c>
      <c r="AI33" s="27">
        <v>81</v>
      </c>
      <c r="AJ33" s="28" t="s">
        <v>1</v>
      </c>
      <c r="AK33" s="27">
        <v>78</v>
      </c>
      <c r="AL33" s="27">
        <v>83</v>
      </c>
      <c r="AM33" s="28" t="s">
        <v>1</v>
      </c>
      <c r="AN33" s="28" t="s">
        <v>1</v>
      </c>
      <c r="AO33" s="28" t="s">
        <v>1</v>
      </c>
      <c r="AP33" s="27">
        <v>86</v>
      </c>
      <c r="AQ33" s="27">
        <v>85</v>
      </c>
      <c r="AR33" s="28" t="s">
        <v>1</v>
      </c>
      <c r="AS33" s="27">
        <v>83</v>
      </c>
      <c r="AT33" s="27">
        <v>86</v>
      </c>
      <c r="AU33" s="28" t="s">
        <v>1</v>
      </c>
      <c r="AV33" s="27">
        <v>79</v>
      </c>
      <c r="AW33" s="27">
        <v>82</v>
      </c>
      <c r="AX33" s="27">
        <v>86</v>
      </c>
      <c r="AY33" s="27">
        <v>88</v>
      </c>
      <c r="AZ33" s="28" t="s">
        <v>1</v>
      </c>
      <c r="BA33" s="27">
        <v>87</v>
      </c>
      <c r="BB33" s="27">
        <v>90</v>
      </c>
      <c r="BC33" s="28" t="s">
        <v>1</v>
      </c>
      <c r="BD33" s="27">
        <v>92</v>
      </c>
      <c r="BE33" s="28" t="s">
        <v>1</v>
      </c>
      <c r="BF33" s="28" t="s">
        <v>1</v>
      </c>
      <c r="BG33" s="28" t="s">
        <v>1</v>
      </c>
      <c r="BH33" s="28" t="s">
        <v>1</v>
      </c>
      <c r="BI33" s="28" t="s">
        <v>1</v>
      </c>
      <c r="BJ33" s="28" t="s">
        <v>1</v>
      </c>
      <c r="BK33" s="28" t="s">
        <v>1</v>
      </c>
      <c r="BL33" s="28" t="s">
        <v>1</v>
      </c>
      <c r="BM33" s="28" t="s">
        <v>1</v>
      </c>
      <c r="BN33" s="28" t="s">
        <v>1</v>
      </c>
      <c r="BO33" s="28" t="s">
        <v>1</v>
      </c>
      <c r="BP33" s="28" t="s">
        <v>1</v>
      </c>
      <c r="BQ33" s="28" t="s">
        <v>1</v>
      </c>
      <c r="BR33" s="28" t="s">
        <v>1</v>
      </c>
      <c r="BS33" s="36" t="s">
        <v>1</v>
      </c>
    </row>
    <row r="34" spans="1:73" x14ac:dyDescent="0.2">
      <c r="A34" s="25" t="s">
        <v>22</v>
      </c>
      <c r="B34" s="28" t="s">
        <v>1</v>
      </c>
      <c r="C34" s="28" t="s">
        <v>1</v>
      </c>
      <c r="D34" s="28" t="s">
        <v>1</v>
      </c>
      <c r="E34" s="28" t="s">
        <v>1</v>
      </c>
      <c r="F34" s="28" t="s">
        <v>1</v>
      </c>
      <c r="G34" s="28" t="s">
        <v>1</v>
      </c>
      <c r="H34" s="28" t="s">
        <v>1</v>
      </c>
      <c r="I34" s="28" t="s">
        <v>1</v>
      </c>
      <c r="J34" s="28" t="s">
        <v>1</v>
      </c>
      <c r="K34" s="28" t="s">
        <v>1</v>
      </c>
      <c r="L34" s="28" t="s">
        <v>1</v>
      </c>
      <c r="M34" s="28" t="s">
        <v>1</v>
      </c>
      <c r="N34" s="28" t="s">
        <v>1</v>
      </c>
      <c r="O34" s="28" t="s">
        <v>1</v>
      </c>
      <c r="P34" s="28" t="s">
        <v>1</v>
      </c>
      <c r="Q34" s="28" t="s">
        <v>1</v>
      </c>
      <c r="R34" s="28" t="s">
        <v>1</v>
      </c>
      <c r="S34" s="28" t="s">
        <v>1</v>
      </c>
      <c r="T34" s="28" t="s">
        <v>1</v>
      </c>
      <c r="U34" s="28" t="s">
        <v>1</v>
      </c>
      <c r="V34" s="28" t="s">
        <v>1</v>
      </c>
      <c r="W34" s="28" t="s">
        <v>1</v>
      </c>
      <c r="X34" s="28" t="s">
        <v>1</v>
      </c>
      <c r="Y34" s="28" t="s">
        <v>1</v>
      </c>
      <c r="Z34" s="28" t="s">
        <v>1</v>
      </c>
      <c r="AA34" s="28" t="s">
        <v>1</v>
      </c>
      <c r="AB34" s="28" t="s">
        <v>1</v>
      </c>
      <c r="AC34" s="28" t="s">
        <v>1</v>
      </c>
      <c r="AD34" s="28" t="s">
        <v>1</v>
      </c>
      <c r="AE34" s="28" t="s">
        <v>1</v>
      </c>
      <c r="AF34" s="27">
        <v>27</v>
      </c>
      <c r="AG34" s="28" t="s">
        <v>1</v>
      </c>
      <c r="AH34" s="27">
        <v>19</v>
      </c>
      <c r="AI34" s="27">
        <v>19</v>
      </c>
      <c r="AJ34" s="28" t="s">
        <v>1</v>
      </c>
      <c r="AK34" s="27">
        <v>22</v>
      </c>
      <c r="AL34" s="27">
        <v>17</v>
      </c>
      <c r="AM34" s="28" t="s">
        <v>1</v>
      </c>
      <c r="AN34" s="28" t="s">
        <v>1</v>
      </c>
      <c r="AO34" s="28" t="s">
        <v>1</v>
      </c>
      <c r="AP34" s="27">
        <v>14</v>
      </c>
      <c r="AQ34" s="27">
        <v>16</v>
      </c>
      <c r="AR34" s="28" t="s">
        <v>1</v>
      </c>
      <c r="AS34" s="27">
        <v>17</v>
      </c>
      <c r="AT34" s="27">
        <v>14</v>
      </c>
      <c r="AU34" s="28" t="s">
        <v>1</v>
      </c>
      <c r="AV34" s="27">
        <v>21</v>
      </c>
      <c r="AW34" s="27">
        <v>19</v>
      </c>
      <c r="AX34" s="27">
        <v>14</v>
      </c>
      <c r="AY34" s="27">
        <v>12</v>
      </c>
      <c r="AZ34" s="28" t="s">
        <v>1</v>
      </c>
      <c r="BA34" s="27">
        <v>13</v>
      </c>
      <c r="BB34" s="27">
        <v>11</v>
      </c>
      <c r="BC34" s="28" t="s">
        <v>1</v>
      </c>
      <c r="BD34" s="27">
        <v>8</v>
      </c>
      <c r="BE34" s="28" t="s">
        <v>1</v>
      </c>
      <c r="BF34" s="28" t="s">
        <v>1</v>
      </c>
      <c r="BG34" s="28" t="s">
        <v>1</v>
      </c>
      <c r="BH34" s="28" t="s">
        <v>1</v>
      </c>
      <c r="BI34" s="28" t="s">
        <v>1</v>
      </c>
      <c r="BJ34" s="28" t="s">
        <v>1</v>
      </c>
      <c r="BK34" s="28" t="s">
        <v>1</v>
      </c>
      <c r="BL34" s="28" t="s">
        <v>1</v>
      </c>
      <c r="BM34" s="28" t="s">
        <v>1</v>
      </c>
      <c r="BN34" s="28" t="s">
        <v>1</v>
      </c>
      <c r="BO34" s="28" t="s">
        <v>1</v>
      </c>
      <c r="BP34" s="28" t="s">
        <v>1</v>
      </c>
      <c r="BQ34" s="28" t="s">
        <v>1</v>
      </c>
      <c r="BR34" s="28" t="s">
        <v>1</v>
      </c>
      <c r="BS34" s="36" t="s">
        <v>1</v>
      </c>
    </row>
    <row r="35" spans="1:73" x14ac:dyDescent="0.2">
      <c r="A35" s="25"/>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7"/>
      <c r="AG35" s="28"/>
      <c r="AH35" s="27"/>
      <c r="AI35" s="27"/>
      <c r="AJ35" s="28"/>
      <c r="AK35" s="27"/>
      <c r="AL35" s="27"/>
      <c r="AM35" s="27"/>
      <c r="AN35" s="28"/>
      <c r="AO35" s="27"/>
      <c r="AP35" s="27"/>
      <c r="AQ35" s="27"/>
      <c r="AR35" s="28"/>
      <c r="AS35" s="27"/>
      <c r="AT35" s="27"/>
      <c r="AU35" s="28"/>
      <c r="AV35" s="27"/>
      <c r="AW35" s="27"/>
      <c r="AX35" s="27"/>
      <c r="AY35" s="27"/>
      <c r="AZ35" s="27"/>
      <c r="BA35" s="27"/>
      <c r="BB35" s="27"/>
      <c r="BC35" s="27"/>
      <c r="BD35" s="27"/>
      <c r="BE35" s="28"/>
      <c r="BF35" s="28"/>
      <c r="BG35" s="28"/>
      <c r="BH35" s="28"/>
      <c r="BI35" s="28"/>
      <c r="BJ35" s="28"/>
      <c r="BK35" s="28"/>
      <c r="BL35" s="28"/>
      <c r="BM35" s="28"/>
      <c r="BN35" s="28"/>
      <c r="BO35" s="28"/>
      <c r="BP35" s="28"/>
      <c r="BQ35" s="28"/>
      <c r="BR35" s="28"/>
      <c r="BS35" s="36"/>
    </row>
    <row r="36" spans="1:73" x14ac:dyDescent="0.2">
      <c r="A36" s="33" t="s">
        <v>23</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37"/>
    </row>
    <row r="37" spans="1:73" x14ac:dyDescent="0.2">
      <c r="A37" s="32" t="s">
        <v>7</v>
      </c>
      <c r="B37" s="28" t="s">
        <v>1</v>
      </c>
      <c r="C37" s="28" t="s">
        <v>1</v>
      </c>
      <c r="D37" s="28" t="s">
        <v>1</v>
      </c>
      <c r="E37" s="28" t="s">
        <v>1</v>
      </c>
      <c r="F37" s="28" t="s">
        <v>1</v>
      </c>
      <c r="G37" s="28" t="s">
        <v>1</v>
      </c>
      <c r="H37" s="28" t="s">
        <v>1</v>
      </c>
      <c r="I37" s="28" t="s">
        <v>1</v>
      </c>
      <c r="J37" s="28" t="s">
        <v>1</v>
      </c>
      <c r="K37" s="28" t="s">
        <v>1</v>
      </c>
      <c r="L37" s="28" t="s">
        <v>1</v>
      </c>
      <c r="M37" s="28" t="s">
        <v>1</v>
      </c>
      <c r="N37" s="28" t="s">
        <v>1</v>
      </c>
      <c r="O37" s="28" t="s">
        <v>1</v>
      </c>
      <c r="P37" s="28" t="s">
        <v>1</v>
      </c>
      <c r="Q37" s="28" t="s">
        <v>1</v>
      </c>
      <c r="R37" s="28" t="s">
        <v>1</v>
      </c>
      <c r="S37" s="28" t="s">
        <v>1</v>
      </c>
      <c r="T37" s="28" t="s">
        <v>1</v>
      </c>
      <c r="U37" s="28" t="s">
        <v>1</v>
      </c>
      <c r="V37" s="28" t="s">
        <v>1</v>
      </c>
      <c r="W37" s="27">
        <v>38</v>
      </c>
      <c r="X37" s="27">
        <v>40</v>
      </c>
      <c r="Y37" s="28" t="s">
        <v>1</v>
      </c>
      <c r="Z37" s="28" t="s">
        <v>1</v>
      </c>
      <c r="AA37" s="28" t="s">
        <v>1</v>
      </c>
      <c r="AB37" s="27">
        <v>44</v>
      </c>
      <c r="AC37" s="28" t="s">
        <v>1</v>
      </c>
      <c r="AD37" s="27">
        <v>50</v>
      </c>
      <c r="AE37" s="28" t="s">
        <v>1</v>
      </c>
      <c r="AF37" s="27">
        <v>60</v>
      </c>
      <c r="AG37" s="27">
        <v>61</v>
      </c>
      <c r="AH37" s="27">
        <v>65</v>
      </c>
      <c r="AI37" s="27">
        <v>60</v>
      </c>
      <c r="AJ37" s="27">
        <v>66</v>
      </c>
      <c r="AK37" s="27">
        <v>71</v>
      </c>
      <c r="AL37" s="28" t="s">
        <v>1</v>
      </c>
      <c r="AM37" s="28" t="s">
        <v>1</v>
      </c>
      <c r="AN37" s="27">
        <v>68</v>
      </c>
      <c r="AO37" s="28" t="s">
        <v>1</v>
      </c>
      <c r="AP37" s="27">
        <v>66</v>
      </c>
      <c r="AQ37" s="28" t="s">
        <v>1</v>
      </c>
      <c r="AR37" s="27">
        <v>72</v>
      </c>
      <c r="AS37" s="27">
        <v>71</v>
      </c>
      <c r="AT37" s="28" t="s">
        <v>1</v>
      </c>
      <c r="AU37" s="27">
        <v>73</v>
      </c>
      <c r="AV37" s="27">
        <v>74</v>
      </c>
      <c r="AW37" s="27">
        <v>77</v>
      </c>
      <c r="AX37" s="27">
        <v>79</v>
      </c>
      <c r="AY37" s="27">
        <v>80</v>
      </c>
      <c r="AZ37" s="28" t="s">
        <v>1</v>
      </c>
      <c r="BA37" s="27">
        <v>81</v>
      </c>
      <c r="BB37" s="27">
        <v>84</v>
      </c>
      <c r="BC37" s="28" t="s">
        <v>1</v>
      </c>
      <c r="BD37" s="27">
        <v>87</v>
      </c>
      <c r="BE37" s="28" t="s">
        <v>1</v>
      </c>
      <c r="BF37" s="27">
        <v>87</v>
      </c>
      <c r="BG37" s="28" t="s">
        <v>1</v>
      </c>
      <c r="BH37" s="27">
        <v>88</v>
      </c>
      <c r="BI37" s="28" t="s">
        <v>1</v>
      </c>
      <c r="BJ37" s="27">
        <v>90</v>
      </c>
      <c r="BK37" s="28" t="s">
        <v>1</v>
      </c>
      <c r="BL37" s="28" t="s">
        <v>1</v>
      </c>
      <c r="BM37" s="28" t="s">
        <v>1</v>
      </c>
      <c r="BN37" s="28" t="s">
        <v>1</v>
      </c>
      <c r="BO37" s="28" t="s">
        <v>1</v>
      </c>
      <c r="BP37" s="28" t="s">
        <v>1</v>
      </c>
      <c r="BQ37" s="28" t="s">
        <v>1</v>
      </c>
      <c r="BR37" s="28" t="s">
        <v>1</v>
      </c>
      <c r="BS37" s="36" t="s">
        <v>1</v>
      </c>
    </row>
    <row r="38" spans="1:73" x14ac:dyDescent="0.2">
      <c r="A38" s="32" t="s">
        <v>8</v>
      </c>
      <c r="B38" s="28" t="s">
        <v>1</v>
      </c>
      <c r="C38" s="28" t="s">
        <v>1</v>
      </c>
      <c r="D38" s="28" t="s">
        <v>1</v>
      </c>
      <c r="E38" s="28" t="s">
        <v>1</v>
      </c>
      <c r="F38" s="28" t="s">
        <v>1</v>
      </c>
      <c r="G38" s="28" t="s">
        <v>1</v>
      </c>
      <c r="H38" s="28" t="s">
        <v>1</v>
      </c>
      <c r="I38" s="28" t="s">
        <v>1</v>
      </c>
      <c r="J38" s="28" t="s">
        <v>1</v>
      </c>
      <c r="K38" s="28" t="s">
        <v>1</v>
      </c>
      <c r="L38" s="28" t="s">
        <v>1</v>
      </c>
      <c r="M38" s="28" t="s">
        <v>1</v>
      </c>
      <c r="N38" s="28" t="s">
        <v>1</v>
      </c>
      <c r="O38" s="28" t="s">
        <v>1</v>
      </c>
      <c r="P38" s="28" t="s">
        <v>1</v>
      </c>
      <c r="Q38" s="28" t="s">
        <v>1</v>
      </c>
      <c r="R38" s="28" t="s">
        <v>1</v>
      </c>
      <c r="S38" s="28" t="s">
        <v>1</v>
      </c>
      <c r="T38" s="28" t="s">
        <v>1</v>
      </c>
      <c r="U38" s="28" t="s">
        <v>1</v>
      </c>
      <c r="V38" s="28" t="s">
        <v>1</v>
      </c>
      <c r="W38" s="27">
        <v>62</v>
      </c>
      <c r="X38" s="27">
        <v>60</v>
      </c>
      <c r="Y38" s="28" t="s">
        <v>1</v>
      </c>
      <c r="Z38" s="28" t="s">
        <v>1</v>
      </c>
      <c r="AA38" s="28" t="s">
        <v>1</v>
      </c>
      <c r="AB38" s="27">
        <v>56</v>
      </c>
      <c r="AC38" s="28" t="s">
        <v>1</v>
      </c>
      <c r="AD38" s="27">
        <v>50</v>
      </c>
      <c r="AE38" s="28" t="s">
        <v>1</v>
      </c>
      <c r="AF38" s="27">
        <v>40</v>
      </c>
      <c r="AG38" s="27">
        <v>39</v>
      </c>
      <c r="AH38" s="27">
        <v>35</v>
      </c>
      <c r="AI38" s="27">
        <v>40</v>
      </c>
      <c r="AJ38" s="27">
        <v>34</v>
      </c>
      <c r="AK38" s="27">
        <v>29</v>
      </c>
      <c r="AL38" s="28" t="s">
        <v>1</v>
      </c>
      <c r="AM38" s="28" t="s">
        <v>1</v>
      </c>
      <c r="AN38" s="27">
        <v>32</v>
      </c>
      <c r="AO38" s="28" t="s">
        <v>1</v>
      </c>
      <c r="AP38" s="27">
        <v>34</v>
      </c>
      <c r="AQ38" s="28" t="s">
        <v>1</v>
      </c>
      <c r="AR38" s="27">
        <v>28</v>
      </c>
      <c r="AS38" s="27">
        <v>29</v>
      </c>
      <c r="AT38" s="28" t="s">
        <v>1</v>
      </c>
      <c r="AU38" s="27">
        <v>27</v>
      </c>
      <c r="AV38" s="27">
        <v>26</v>
      </c>
      <c r="AW38" s="27">
        <v>23</v>
      </c>
      <c r="AX38" s="27">
        <v>21</v>
      </c>
      <c r="AY38" s="27">
        <v>20</v>
      </c>
      <c r="AZ38" s="28" t="s">
        <v>1</v>
      </c>
      <c r="BA38" s="27">
        <v>19</v>
      </c>
      <c r="BB38" s="27">
        <v>16</v>
      </c>
      <c r="BC38" s="28" t="s">
        <v>1</v>
      </c>
      <c r="BD38" s="27">
        <v>13</v>
      </c>
      <c r="BE38" s="28" t="s">
        <v>1</v>
      </c>
      <c r="BF38" s="27">
        <v>13</v>
      </c>
      <c r="BG38" s="28" t="s">
        <v>1</v>
      </c>
      <c r="BH38" s="27">
        <v>12</v>
      </c>
      <c r="BI38" s="28" t="s">
        <v>1</v>
      </c>
      <c r="BJ38" s="27">
        <v>10</v>
      </c>
      <c r="BK38" s="28" t="s">
        <v>1</v>
      </c>
      <c r="BL38" s="28" t="s">
        <v>1</v>
      </c>
      <c r="BM38" s="28" t="s">
        <v>1</v>
      </c>
      <c r="BN38" s="28" t="s">
        <v>1</v>
      </c>
      <c r="BO38" s="28" t="s">
        <v>1</v>
      </c>
      <c r="BP38" s="28" t="s">
        <v>1</v>
      </c>
      <c r="BQ38" s="28" t="s">
        <v>1</v>
      </c>
      <c r="BR38" s="28" t="s">
        <v>1</v>
      </c>
      <c r="BS38" s="36" t="s">
        <v>1</v>
      </c>
    </row>
    <row r="39" spans="1:73" x14ac:dyDescent="0.2">
      <c r="A39" s="25"/>
      <c r="B39" s="27"/>
      <c r="C39" s="28"/>
      <c r="D39" s="28"/>
      <c r="E39" s="28"/>
      <c r="F39" s="27"/>
      <c r="G39" s="27"/>
      <c r="H39" s="27"/>
      <c r="I39" s="27"/>
      <c r="J39" s="28"/>
      <c r="K39" s="28"/>
      <c r="L39" s="28"/>
      <c r="M39" s="28"/>
      <c r="N39" s="28"/>
      <c r="O39" s="28"/>
      <c r="P39" s="28"/>
      <c r="Q39" s="28"/>
      <c r="R39" s="28"/>
      <c r="S39" s="28"/>
      <c r="T39" s="28"/>
      <c r="U39" s="28"/>
      <c r="V39" s="27"/>
      <c r="W39" s="27"/>
      <c r="X39" s="27"/>
      <c r="Y39" s="28"/>
      <c r="Z39" s="28"/>
      <c r="AA39" s="28"/>
      <c r="AB39" s="27"/>
      <c r="AC39" s="28"/>
      <c r="AD39" s="27"/>
      <c r="AE39" s="28"/>
      <c r="AF39" s="27"/>
      <c r="AG39" s="27"/>
      <c r="AH39" s="27"/>
      <c r="AI39" s="27"/>
      <c r="AJ39" s="27"/>
      <c r="AK39" s="27"/>
      <c r="AL39" s="28"/>
      <c r="AM39" s="27"/>
      <c r="AN39" s="27"/>
      <c r="AO39" s="27"/>
      <c r="AP39" s="27"/>
      <c r="AQ39" s="27"/>
      <c r="AR39" s="27"/>
      <c r="AS39" s="27"/>
      <c r="AT39" s="28"/>
      <c r="AU39" s="27"/>
      <c r="AV39" s="27"/>
      <c r="AW39" s="27"/>
      <c r="AX39" s="27"/>
      <c r="AY39" s="27"/>
      <c r="AZ39" s="27"/>
      <c r="BA39" s="27"/>
      <c r="BB39" s="27"/>
      <c r="BC39" s="27"/>
      <c r="BD39" s="27"/>
      <c r="BE39" s="28"/>
      <c r="BF39" s="27"/>
      <c r="BG39" s="27"/>
      <c r="BH39" s="27"/>
      <c r="BI39" s="28"/>
      <c r="BJ39" s="27"/>
      <c r="BK39" s="28"/>
      <c r="BL39" s="28"/>
      <c r="BM39" s="28"/>
      <c r="BN39" s="28"/>
      <c r="BO39" s="28"/>
      <c r="BP39" s="28"/>
      <c r="BQ39" s="28"/>
      <c r="BR39" s="28"/>
      <c r="BS39" s="36"/>
    </row>
    <row r="40" spans="1:73" x14ac:dyDescent="0.2">
      <c r="A40" s="33" t="s">
        <v>24</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37"/>
    </row>
    <row r="41" spans="1:73" ht="17.25" customHeight="1" x14ac:dyDescent="0.2">
      <c r="A41" s="32" t="s">
        <v>25</v>
      </c>
      <c r="B41" s="28" t="s">
        <v>1</v>
      </c>
      <c r="C41" s="28" t="s">
        <v>1</v>
      </c>
      <c r="D41" s="28" t="s">
        <v>1</v>
      </c>
      <c r="E41" s="28" t="s">
        <v>1</v>
      </c>
      <c r="F41" s="28" t="s">
        <v>1</v>
      </c>
      <c r="G41" s="28" t="s">
        <v>1</v>
      </c>
      <c r="H41" s="28" t="s">
        <v>1</v>
      </c>
      <c r="I41" s="28" t="s">
        <v>1</v>
      </c>
      <c r="J41" s="28" t="s">
        <v>1</v>
      </c>
      <c r="K41" s="28" t="s">
        <v>1</v>
      </c>
      <c r="L41" s="28" t="s">
        <v>1</v>
      </c>
      <c r="M41" s="28" t="s">
        <v>1</v>
      </c>
      <c r="N41" s="28" t="s">
        <v>1</v>
      </c>
      <c r="O41" s="28" t="s">
        <v>1</v>
      </c>
      <c r="P41" s="28" t="s">
        <v>1</v>
      </c>
      <c r="Q41" s="28" t="s">
        <v>1</v>
      </c>
      <c r="R41" s="27">
        <v>4</v>
      </c>
      <c r="S41" s="28" t="s">
        <v>1</v>
      </c>
      <c r="T41" s="28" t="s">
        <v>1</v>
      </c>
      <c r="U41" s="28" t="s">
        <v>1</v>
      </c>
      <c r="V41" s="28" t="s">
        <v>1</v>
      </c>
      <c r="W41" s="28" t="s">
        <v>1</v>
      </c>
      <c r="X41" s="28" t="s">
        <v>1</v>
      </c>
      <c r="Y41" s="28" t="s">
        <v>1</v>
      </c>
      <c r="Z41" s="28" t="s">
        <v>1</v>
      </c>
      <c r="AA41" s="28" t="s">
        <v>1</v>
      </c>
      <c r="AB41" s="28" t="s">
        <v>1</v>
      </c>
      <c r="AC41" s="28" t="s">
        <v>1</v>
      </c>
      <c r="AD41" s="28" t="s">
        <v>1</v>
      </c>
      <c r="AE41" s="28" t="s">
        <v>1</v>
      </c>
      <c r="AF41" s="27">
        <v>27</v>
      </c>
      <c r="AG41" s="28" t="s">
        <v>1</v>
      </c>
      <c r="AH41" s="28" t="s">
        <v>1</v>
      </c>
      <c r="AI41" s="28" t="s">
        <v>1</v>
      </c>
      <c r="AJ41" s="28" t="s">
        <v>1</v>
      </c>
      <c r="AK41" s="28" t="s">
        <v>1</v>
      </c>
      <c r="AL41" s="27">
        <v>34</v>
      </c>
      <c r="AM41" s="28" t="s">
        <v>1</v>
      </c>
      <c r="AN41" s="28" t="s">
        <v>1</v>
      </c>
      <c r="AO41" s="28" t="s">
        <v>1</v>
      </c>
      <c r="AP41" s="28" t="s">
        <v>1</v>
      </c>
      <c r="AQ41" s="27">
        <v>39</v>
      </c>
      <c r="AR41" s="28" t="s">
        <v>1</v>
      </c>
      <c r="AS41" s="28" t="s">
        <v>1</v>
      </c>
      <c r="AT41" s="28" t="s">
        <v>1</v>
      </c>
      <c r="AU41" s="28" t="s">
        <v>1</v>
      </c>
      <c r="AV41" s="28" t="s">
        <v>1</v>
      </c>
      <c r="AW41" s="28" t="s">
        <v>1</v>
      </c>
      <c r="AX41" s="28" t="s">
        <v>1</v>
      </c>
      <c r="AY41" s="27">
        <v>51</v>
      </c>
      <c r="AZ41" s="28" t="s">
        <v>1</v>
      </c>
      <c r="BA41" s="28" t="s">
        <v>1</v>
      </c>
      <c r="BB41" s="27">
        <v>51</v>
      </c>
      <c r="BC41" s="28" t="s">
        <v>1</v>
      </c>
      <c r="BD41" s="28" t="s">
        <v>1</v>
      </c>
      <c r="BE41" s="27">
        <v>67</v>
      </c>
      <c r="BF41" s="27" t="s">
        <v>1</v>
      </c>
      <c r="BG41" s="28" t="s">
        <v>1</v>
      </c>
      <c r="BH41" s="27" t="s">
        <v>1</v>
      </c>
      <c r="BI41" s="28" t="s">
        <v>1</v>
      </c>
      <c r="BJ41" s="27">
        <v>65</v>
      </c>
      <c r="BK41" s="27">
        <v>72</v>
      </c>
      <c r="BL41" s="28">
        <v>76</v>
      </c>
      <c r="BM41" s="28" t="s">
        <v>1</v>
      </c>
      <c r="BN41" s="28" t="s">
        <v>1</v>
      </c>
      <c r="BO41" s="28">
        <v>80</v>
      </c>
      <c r="BP41" s="28" t="s">
        <v>1</v>
      </c>
      <c r="BQ41" s="28" t="s">
        <v>1</v>
      </c>
      <c r="BR41" s="28" t="s">
        <v>1</v>
      </c>
      <c r="BS41" s="36">
        <v>86</v>
      </c>
    </row>
    <row r="42" spans="1:73" ht="17.25" customHeight="1" x14ac:dyDescent="0.2">
      <c r="A42" s="32" t="s">
        <v>26</v>
      </c>
      <c r="B42" s="28" t="s">
        <v>1</v>
      </c>
      <c r="C42" s="28" t="s">
        <v>1</v>
      </c>
      <c r="D42" s="28" t="s">
        <v>1</v>
      </c>
      <c r="E42" s="28" t="s">
        <v>1</v>
      </c>
      <c r="F42" s="28" t="s">
        <v>1</v>
      </c>
      <c r="G42" s="28" t="s">
        <v>1</v>
      </c>
      <c r="H42" s="28" t="s">
        <v>1</v>
      </c>
      <c r="I42" s="28" t="s">
        <v>1</v>
      </c>
      <c r="J42" s="28" t="s">
        <v>1</v>
      </c>
      <c r="K42" s="28" t="s">
        <v>1</v>
      </c>
      <c r="L42" s="28" t="s">
        <v>1</v>
      </c>
      <c r="M42" s="28" t="s">
        <v>1</v>
      </c>
      <c r="N42" s="28" t="s">
        <v>1</v>
      </c>
      <c r="O42" s="28" t="s">
        <v>1</v>
      </c>
      <c r="P42" s="28" t="s">
        <v>1</v>
      </c>
      <c r="Q42" s="28" t="s">
        <v>1</v>
      </c>
      <c r="R42" s="27">
        <v>96</v>
      </c>
      <c r="S42" s="28" t="s">
        <v>1</v>
      </c>
      <c r="T42" s="28" t="s">
        <v>1</v>
      </c>
      <c r="U42" s="28" t="s">
        <v>1</v>
      </c>
      <c r="V42" s="28" t="s">
        <v>1</v>
      </c>
      <c r="W42" s="28" t="s">
        <v>1</v>
      </c>
      <c r="X42" s="28" t="s">
        <v>1</v>
      </c>
      <c r="Y42" s="28" t="s">
        <v>1</v>
      </c>
      <c r="Z42" s="28" t="s">
        <v>1</v>
      </c>
      <c r="AA42" s="28" t="s">
        <v>1</v>
      </c>
      <c r="AB42" s="28" t="s">
        <v>1</v>
      </c>
      <c r="AC42" s="28" t="s">
        <v>1</v>
      </c>
      <c r="AD42" s="28" t="s">
        <v>1</v>
      </c>
      <c r="AE42" s="28" t="s">
        <v>1</v>
      </c>
      <c r="AF42" s="27">
        <v>73</v>
      </c>
      <c r="AG42" s="28" t="s">
        <v>1</v>
      </c>
      <c r="AH42" s="28" t="s">
        <v>1</v>
      </c>
      <c r="AI42" s="28" t="s">
        <v>1</v>
      </c>
      <c r="AJ42" s="28" t="s">
        <v>1</v>
      </c>
      <c r="AK42" s="28" t="s">
        <v>1</v>
      </c>
      <c r="AL42" s="27">
        <v>66</v>
      </c>
      <c r="AM42" s="28" t="s">
        <v>1</v>
      </c>
      <c r="AN42" s="28" t="s">
        <v>1</v>
      </c>
      <c r="AO42" s="28" t="s">
        <v>1</v>
      </c>
      <c r="AP42" s="28" t="s">
        <v>1</v>
      </c>
      <c r="AQ42" s="27">
        <v>61</v>
      </c>
      <c r="AR42" s="28" t="s">
        <v>1</v>
      </c>
      <c r="AS42" s="28" t="s">
        <v>1</v>
      </c>
      <c r="AT42" s="28" t="s">
        <v>1</v>
      </c>
      <c r="AU42" s="28" t="s">
        <v>1</v>
      </c>
      <c r="AV42" s="28" t="s">
        <v>1</v>
      </c>
      <c r="AW42" s="28" t="s">
        <v>1</v>
      </c>
      <c r="AX42" s="28" t="s">
        <v>1</v>
      </c>
      <c r="AY42" s="27">
        <v>49</v>
      </c>
      <c r="AZ42" s="28" t="s">
        <v>1</v>
      </c>
      <c r="BA42" s="28" t="s">
        <v>1</v>
      </c>
      <c r="BB42" s="27">
        <v>49</v>
      </c>
      <c r="BC42" s="28" t="s">
        <v>1</v>
      </c>
      <c r="BD42" s="28" t="s">
        <v>1</v>
      </c>
      <c r="BE42" s="27">
        <v>33</v>
      </c>
      <c r="BF42" s="27" t="s">
        <v>1</v>
      </c>
      <c r="BG42" s="28" t="s">
        <v>1</v>
      </c>
      <c r="BH42" s="27" t="s">
        <v>1</v>
      </c>
      <c r="BI42" s="28" t="s">
        <v>1</v>
      </c>
      <c r="BJ42" s="27">
        <v>35</v>
      </c>
      <c r="BK42" s="27">
        <v>28</v>
      </c>
      <c r="BL42" s="28">
        <v>24</v>
      </c>
      <c r="BM42" s="28" t="s">
        <v>1</v>
      </c>
      <c r="BN42" s="28" t="s">
        <v>1</v>
      </c>
      <c r="BO42" s="28">
        <v>20</v>
      </c>
      <c r="BP42" s="28" t="s">
        <v>1</v>
      </c>
      <c r="BQ42" s="28" t="s">
        <v>1</v>
      </c>
      <c r="BR42" s="28" t="s">
        <v>1</v>
      </c>
      <c r="BS42" s="36">
        <v>14</v>
      </c>
    </row>
    <row r="43" spans="1:73" x14ac:dyDescent="0.2">
      <c r="A43" s="25"/>
      <c r="B43" s="27"/>
      <c r="C43" s="27"/>
      <c r="D43" s="28"/>
      <c r="E43" s="28"/>
      <c r="F43" s="28"/>
      <c r="G43" s="28"/>
      <c r="H43" s="28"/>
      <c r="I43" s="28"/>
      <c r="J43" s="28"/>
      <c r="K43" s="28"/>
      <c r="L43" s="28"/>
      <c r="M43" s="28"/>
      <c r="N43" s="28"/>
      <c r="O43" s="28"/>
      <c r="P43" s="28"/>
      <c r="Q43" s="28"/>
      <c r="R43" s="27"/>
      <c r="S43" s="28"/>
      <c r="T43" s="28"/>
      <c r="U43" s="28"/>
      <c r="V43" s="28"/>
      <c r="W43" s="28"/>
      <c r="X43" s="28"/>
      <c r="Y43" s="28"/>
      <c r="Z43" s="28"/>
      <c r="AA43" s="28"/>
      <c r="AB43" s="28"/>
      <c r="AC43" s="28"/>
      <c r="AD43" s="28"/>
      <c r="AE43" s="28"/>
      <c r="AF43" s="27"/>
      <c r="AG43" s="28"/>
      <c r="AH43" s="28"/>
      <c r="AI43" s="28"/>
      <c r="AJ43" s="28"/>
      <c r="AK43" s="28"/>
      <c r="AL43" s="27"/>
      <c r="AM43" s="27"/>
      <c r="AN43" s="28"/>
      <c r="AO43" s="27"/>
      <c r="AP43" s="28"/>
      <c r="AQ43" s="27"/>
      <c r="AR43" s="28"/>
      <c r="AS43" s="28"/>
      <c r="AT43" s="28"/>
      <c r="AU43" s="28"/>
      <c r="AV43" s="28"/>
      <c r="AW43" s="28"/>
      <c r="AX43" s="28"/>
      <c r="AY43" s="27"/>
      <c r="AZ43" s="27"/>
      <c r="BA43" s="28"/>
      <c r="BB43" s="27"/>
      <c r="BC43" s="27"/>
      <c r="BD43" s="28"/>
      <c r="BE43" s="27"/>
      <c r="BF43" s="27"/>
      <c r="BG43" s="27"/>
      <c r="BH43" s="27"/>
      <c r="BI43" s="27"/>
      <c r="BJ43" s="27"/>
      <c r="BK43" s="27"/>
      <c r="BL43" s="27"/>
      <c r="BM43" s="27"/>
      <c r="BN43" s="27"/>
      <c r="BO43" s="27"/>
      <c r="BP43" s="27"/>
      <c r="BQ43" s="27"/>
      <c r="BR43" s="27"/>
      <c r="BS43" s="37"/>
    </row>
    <row r="44" spans="1:73" x14ac:dyDescent="0.2">
      <c r="A44" s="33" t="s">
        <v>27</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37"/>
    </row>
    <row r="45" spans="1:73" x14ac:dyDescent="0.2">
      <c r="A45" s="32" t="s">
        <v>28</v>
      </c>
      <c r="B45" s="28" t="s">
        <v>1</v>
      </c>
      <c r="C45" s="28" t="s">
        <v>1</v>
      </c>
      <c r="D45" s="28" t="s">
        <v>1</v>
      </c>
      <c r="E45" s="28" t="s">
        <v>1</v>
      </c>
      <c r="F45" s="28" t="s">
        <v>1</v>
      </c>
      <c r="G45" s="28" t="s">
        <v>1</v>
      </c>
      <c r="H45" s="28" t="s">
        <v>1</v>
      </c>
      <c r="I45" s="28" t="s">
        <v>1</v>
      </c>
      <c r="J45" s="28" t="s">
        <v>1</v>
      </c>
      <c r="K45" s="28" t="s">
        <v>1</v>
      </c>
      <c r="L45" s="28" t="s">
        <v>1</v>
      </c>
      <c r="M45" s="28" t="s">
        <v>1</v>
      </c>
      <c r="N45" s="28" t="s">
        <v>1</v>
      </c>
      <c r="O45" s="28" t="s">
        <v>1</v>
      </c>
      <c r="P45" s="28" t="s">
        <v>1</v>
      </c>
      <c r="Q45" s="28" t="s">
        <v>1</v>
      </c>
      <c r="R45" s="28" t="s">
        <v>1</v>
      </c>
      <c r="S45" s="28" t="s">
        <v>1</v>
      </c>
      <c r="T45" s="28" t="s">
        <v>1</v>
      </c>
      <c r="U45" s="28" t="s">
        <v>1</v>
      </c>
      <c r="V45" s="28" t="s">
        <v>1</v>
      </c>
      <c r="W45" s="28" t="s">
        <v>1</v>
      </c>
      <c r="X45" s="27">
        <v>27</v>
      </c>
      <c r="Y45" s="28" t="s">
        <v>1</v>
      </c>
      <c r="Z45" s="28" t="s">
        <v>1</v>
      </c>
      <c r="AA45" s="28" t="s">
        <v>1</v>
      </c>
      <c r="AB45" s="27">
        <v>33</v>
      </c>
      <c r="AC45" s="28" t="s">
        <v>1</v>
      </c>
      <c r="AD45" s="27">
        <v>37</v>
      </c>
      <c r="AE45" s="28" t="s">
        <v>1</v>
      </c>
      <c r="AF45" s="27">
        <v>38</v>
      </c>
      <c r="AG45" s="28" t="s">
        <v>1</v>
      </c>
      <c r="AH45" s="27">
        <v>36</v>
      </c>
      <c r="AI45" s="28" t="s">
        <v>1</v>
      </c>
      <c r="AJ45" s="27">
        <v>36</v>
      </c>
      <c r="AK45" s="28" t="s">
        <v>1</v>
      </c>
      <c r="AL45" s="27">
        <v>34</v>
      </c>
      <c r="AM45" s="28" t="s">
        <v>1</v>
      </c>
      <c r="AN45" s="28" t="s">
        <v>1</v>
      </c>
      <c r="AO45" s="28" t="s">
        <v>1</v>
      </c>
      <c r="AP45" s="28" t="s">
        <v>1</v>
      </c>
      <c r="AQ45" s="28" t="s">
        <v>1</v>
      </c>
      <c r="AR45" s="28" t="s">
        <v>1</v>
      </c>
      <c r="AS45" s="28" t="s">
        <v>1</v>
      </c>
      <c r="AT45" s="28" t="s">
        <v>1</v>
      </c>
      <c r="AU45" s="28" t="s">
        <v>1</v>
      </c>
      <c r="AV45" s="28" t="s">
        <v>1</v>
      </c>
      <c r="AW45" s="28" t="s">
        <v>1</v>
      </c>
      <c r="AX45" s="28" t="s">
        <v>1</v>
      </c>
      <c r="AY45" s="28" t="s">
        <v>1</v>
      </c>
      <c r="AZ45" s="28" t="s">
        <v>1</v>
      </c>
      <c r="BA45" s="28" t="s">
        <v>1</v>
      </c>
      <c r="BB45" s="28" t="s">
        <v>1</v>
      </c>
      <c r="BC45" s="28" t="s">
        <v>1</v>
      </c>
      <c r="BD45" s="28" t="s">
        <v>1</v>
      </c>
      <c r="BE45" s="28" t="s">
        <v>1</v>
      </c>
      <c r="BF45" s="28" t="s">
        <v>1</v>
      </c>
      <c r="BG45" s="28" t="s">
        <v>1</v>
      </c>
      <c r="BH45" s="28" t="s">
        <v>1</v>
      </c>
      <c r="BI45" s="28" t="s">
        <v>1</v>
      </c>
      <c r="BJ45" s="28" t="s">
        <v>1</v>
      </c>
      <c r="BK45" s="28" t="s">
        <v>1</v>
      </c>
      <c r="BL45" s="28" t="s">
        <v>1</v>
      </c>
      <c r="BM45" s="28" t="s">
        <v>1</v>
      </c>
      <c r="BN45" s="28" t="s">
        <v>1</v>
      </c>
      <c r="BO45" s="28" t="s">
        <v>1</v>
      </c>
      <c r="BP45" s="28" t="s">
        <v>1</v>
      </c>
      <c r="BQ45" s="28" t="s">
        <v>1</v>
      </c>
      <c r="BR45" s="28" t="s">
        <v>1</v>
      </c>
      <c r="BS45" s="36" t="s">
        <v>1</v>
      </c>
    </row>
    <row r="46" spans="1:73" x14ac:dyDescent="0.2">
      <c r="A46" s="32" t="s">
        <v>53</v>
      </c>
      <c r="B46" s="28" t="s">
        <v>1</v>
      </c>
      <c r="C46" s="28" t="s">
        <v>1</v>
      </c>
      <c r="D46" s="28" t="s">
        <v>1</v>
      </c>
      <c r="E46" s="28" t="s">
        <v>1</v>
      </c>
      <c r="F46" s="28" t="s">
        <v>1</v>
      </c>
      <c r="G46" s="28" t="s">
        <v>1</v>
      </c>
      <c r="H46" s="28" t="s">
        <v>1</v>
      </c>
      <c r="I46" s="28" t="s">
        <v>1</v>
      </c>
      <c r="J46" s="28" t="s">
        <v>1</v>
      </c>
      <c r="K46" s="28" t="s">
        <v>1</v>
      </c>
      <c r="L46" s="28" t="s">
        <v>1</v>
      </c>
      <c r="M46" s="28" t="s">
        <v>1</v>
      </c>
      <c r="N46" s="28" t="s">
        <v>1</v>
      </c>
      <c r="O46" s="28" t="s">
        <v>1</v>
      </c>
      <c r="P46" s="28" t="s">
        <v>1</v>
      </c>
      <c r="Q46" s="28" t="s">
        <v>1</v>
      </c>
      <c r="R46" s="28" t="s">
        <v>1</v>
      </c>
      <c r="S46" s="28" t="s">
        <v>1</v>
      </c>
      <c r="T46" s="28" t="s">
        <v>1</v>
      </c>
      <c r="U46" s="28" t="s">
        <v>1</v>
      </c>
      <c r="V46" s="28" t="s">
        <v>1</v>
      </c>
      <c r="W46" s="28" t="s">
        <v>1</v>
      </c>
      <c r="X46" s="27">
        <v>48</v>
      </c>
      <c r="Y46" s="28" t="s">
        <v>1</v>
      </c>
      <c r="Z46" s="28" t="s">
        <v>1</v>
      </c>
      <c r="AA46" s="28" t="s">
        <v>1</v>
      </c>
      <c r="AB46" s="27">
        <v>50</v>
      </c>
      <c r="AC46" s="28" t="s">
        <v>1</v>
      </c>
      <c r="AD46" s="27">
        <v>46</v>
      </c>
      <c r="AE46" s="28" t="s">
        <v>1</v>
      </c>
      <c r="AF46" s="27">
        <v>48</v>
      </c>
      <c r="AG46" s="28" t="s">
        <v>1</v>
      </c>
      <c r="AH46" s="27">
        <v>53</v>
      </c>
      <c r="AI46" s="28" t="s">
        <v>1</v>
      </c>
      <c r="AJ46" s="27">
        <v>53</v>
      </c>
      <c r="AK46" s="28" t="s">
        <v>1</v>
      </c>
      <c r="AL46" s="27">
        <v>60</v>
      </c>
      <c r="AM46" s="28" t="s">
        <v>1</v>
      </c>
      <c r="AN46" s="28" t="s">
        <v>1</v>
      </c>
      <c r="AO46" s="28" t="s">
        <v>1</v>
      </c>
      <c r="AP46" s="28" t="s">
        <v>1</v>
      </c>
      <c r="AQ46" s="28" t="s">
        <v>1</v>
      </c>
      <c r="AR46" s="28" t="s">
        <v>1</v>
      </c>
      <c r="AS46" s="28" t="s">
        <v>1</v>
      </c>
      <c r="AT46" s="28" t="s">
        <v>1</v>
      </c>
      <c r="AU46" s="28" t="s">
        <v>1</v>
      </c>
      <c r="AV46" s="28" t="s">
        <v>1</v>
      </c>
      <c r="AW46" s="28" t="s">
        <v>1</v>
      </c>
      <c r="AX46" s="28" t="s">
        <v>1</v>
      </c>
      <c r="AY46" s="28" t="s">
        <v>1</v>
      </c>
      <c r="AZ46" s="28" t="s">
        <v>1</v>
      </c>
      <c r="BA46" s="28" t="s">
        <v>1</v>
      </c>
      <c r="BB46" s="28" t="s">
        <v>1</v>
      </c>
      <c r="BC46" s="28" t="s">
        <v>1</v>
      </c>
      <c r="BD46" s="28" t="s">
        <v>1</v>
      </c>
      <c r="BE46" s="28" t="s">
        <v>1</v>
      </c>
      <c r="BF46" s="28" t="s">
        <v>1</v>
      </c>
      <c r="BG46" s="28" t="s">
        <v>1</v>
      </c>
      <c r="BH46" s="28" t="s">
        <v>1</v>
      </c>
      <c r="BI46" s="28" t="s">
        <v>1</v>
      </c>
      <c r="BJ46" s="28" t="s">
        <v>1</v>
      </c>
      <c r="BK46" s="28" t="s">
        <v>1</v>
      </c>
      <c r="BL46" s="28" t="s">
        <v>1</v>
      </c>
      <c r="BM46" s="28" t="s">
        <v>1</v>
      </c>
      <c r="BN46" s="28" t="s">
        <v>1</v>
      </c>
      <c r="BO46" s="28" t="s">
        <v>1</v>
      </c>
      <c r="BP46" s="28" t="s">
        <v>1</v>
      </c>
      <c r="BQ46" s="28" t="s">
        <v>1</v>
      </c>
      <c r="BR46" s="28" t="s">
        <v>1</v>
      </c>
      <c r="BS46" s="36" t="s">
        <v>1</v>
      </c>
    </row>
    <row r="47" spans="1:73" ht="18" thickBot="1" x14ac:dyDescent="0.25">
      <c r="A47" s="32" t="s">
        <v>29</v>
      </c>
      <c r="B47" s="38" t="s">
        <v>1</v>
      </c>
      <c r="C47" s="39" t="s">
        <v>1</v>
      </c>
      <c r="D47" s="39" t="s">
        <v>1</v>
      </c>
      <c r="E47" s="39" t="s">
        <v>1</v>
      </c>
      <c r="F47" s="39" t="s">
        <v>1</v>
      </c>
      <c r="G47" s="39" t="s">
        <v>1</v>
      </c>
      <c r="H47" s="39" t="s">
        <v>1</v>
      </c>
      <c r="I47" s="39" t="s">
        <v>1</v>
      </c>
      <c r="J47" s="39" t="s">
        <v>1</v>
      </c>
      <c r="K47" s="39" t="s">
        <v>1</v>
      </c>
      <c r="L47" s="39" t="s">
        <v>1</v>
      </c>
      <c r="M47" s="39" t="s">
        <v>1</v>
      </c>
      <c r="N47" s="39" t="s">
        <v>1</v>
      </c>
      <c r="O47" s="39" t="s">
        <v>1</v>
      </c>
      <c r="P47" s="39" t="s">
        <v>1</v>
      </c>
      <c r="Q47" s="39" t="s">
        <v>1</v>
      </c>
      <c r="R47" s="39" t="s">
        <v>1</v>
      </c>
      <c r="S47" s="39" t="s">
        <v>1</v>
      </c>
      <c r="T47" s="39" t="s">
        <v>1</v>
      </c>
      <c r="U47" s="39" t="s">
        <v>1</v>
      </c>
      <c r="V47" s="39" t="s">
        <v>1</v>
      </c>
      <c r="W47" s="39" t="s">
        <v>1</v>
      </c>
      <c r="X47" s="40">
        <v>25</v>
      </c>
      <c r="Y47" s="39" t="s">
        <v>1</v>
      </c>
      <c r="Z47" s="39" t="s">
        <v>1</v>
      </c>
      <c r="AA47" s="39" t="s">
        <v>1</v>
      </c>
      <c r="AB47" s="40">
        <v>17</v>
      </c>
      <c r="AC47" s="39" t="s">
        <v>1</v>
      </c>
      <c r="AD47" s="40">
        <v>18</v>
      </c>
      <c r="AE47" s="39" t="s">
        <v>1</v>
      </c>
      <c r="AF47" s="40">
        <v>15</v>
      </c>
      <c r="AG47" s="39" t="s">
        <v>1</v>
      </c>
      <c r="AH47" s="40">
        <v>11</v>
      </c>
      <c r="AI47" s="39" t="s">
        <v>1</v>
      </c>
      <c r="AJ47" s="40">
        <v>11</v>
      </c>
      <c r="AK47" s="39" t="s">
        <v>1</v>
      </c>
      <c r="AL47" s="40">
        <v>6</v>
      </c>
      <c r="AM47" s="39" t="s">
        <v>1</v>
      </c>
      <c r="AN47" s="39" t="s">
        <v>1</v>
      </c>
      <c r="AO47" s="39" t="s">
        <v>1</v>
      </c>
      <c r="AP47" s="39" t="s">
        <v>1</v>
      </c>
      <c r="AQ47" s="39" t="s">
        <v>1</v>
      </c>
      <c r="AR47" s="39" t="s">
        <v>1</v>
      </c>
      <c r="AS47" s="39" t="s">
        <v>1</v>
      </c>
      <c r="AT47" s="39" t="s">
        <v>1</v>
      </c>
      <c r="AU47" s="39" t="s">
        <v>1</v>
      </c>
      <c r="AV47" s="39" t="s">
        <v>1</v>
      </c>
      <c r="AW47" s="39" t="s">
        <v>1</v>
      </c>
      <c r="AX47" s="39" t="s">
        <v>1</v>
      </c>
      <c r="AY47" s="39" t="s">
        <v>1</v>
      </c>
      <c r="AZ47" s="39" t="s">
        <v>1</v>
      </c>
      <c r="BA47" s="39" t="s">
        <v>1</v>
      </c>
      <c r="BB47" s="39" t="s">
        <v>1</v>
      </c>
      <c r="BC47" s="39" t="s">
        <v>1</v>
      </c>
      <c r="BD47" s="39" t="s">
        <v>1</v>
      </c>
      <c r="BE47" s="39" t="s">
        <v>1</v>
      </c>
      <c r="BF47" s="39" t="s">
        <v>1</v>
      </c>
      <c r="BG47" s="39" t="s">
        <v>1</v>
      </c>
      <c r="BH47" s="39" t="s">
        <v>1</v>
      </c>
      <c r="BI47" s="39" t="s">
        <v>1</v>
      </c>
      <c r="BJ47" s="39" t="s">
        <v>1</v>
      </c>
      <c r="BK47" s="39" t="s">
        <v>1</v>
      </c>
      <c r="BL47" s="39" t="s">
        <v>1</v>
      </c>
      <c r="BM47" s="39" t="s">
        <v>1</v>
      </c>
      <c r="BN47" s="39" t="s">
        <v>1</v>
      </c>
      <c r="BO47" s="39" t="s">
        <v>1</v>
      </c>
      <c r="BP47" s="39" t="s">
        <v>1</v>
      </c>
      <c r="BQ47" s="39" t="s">
        <v>1</v>
      </c>
      <c r="BR47" s="39" t="s">
        <v>1</v>
      </c>
      <c r="BS47" s="41" t="s">
        <v>1</v>
      </c>
    </row>
    <row r="48" spans="1:73" x14ac:dyDescent="0.2">
      <c r="B48" s="2"/>
      <c r="C48" s="2"/>
      <c r="D48" s="2"/>
      <c r="E48" s="2"/>
      <c r="F48" s="2"/>
      <c r="G48" s="2"/>
      <c r="H48" s="2"/>
      <c r="I48" s="2"/>
      <c r="J48" s="2"/>
      <c r="K48" s="2"/>
      <c r="L48" s="2"/>
      <c r="M48" s="2"/>
      <c r="N48" s="2"/>
      <c r="O48" s="2"/>
      <c r="P48" s="2"/>
      <c r="Q48" s="2"/>
      <c r="R48" s="2"/>
      <c r="S48" s="2"/>
      <c r="T48" s="2"/>
      <c r="U48" s="2"/>
      <c r="V48" s="2"/>
      <c r="W48" s="2"/>
      <c r="X48" s="15"/>
      <c r="Y48" s="2"/>
      <c r="Z48" s="2"/>
      <c r="AA48" s="2"/>
      <c r="AB48" s="15"/>
      <c r="AC48" s="2"/>
      <c r="AD48" s="15"/>
      <c r="AE48" s="2"/>
      <c r="AF48" s="15"/>
      <c r="AG48" s="2"/>
      <c r="AH48" s="15"/>
      <c r="AI48" s="2"/>
      <c r="AJ48" s="15"/>
      <c r="AK48" s="2"/>
      <c r="AL48" s="15"/>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row>
    <row r="49" spans="1:80" ht="23" x14ac:dyDescent="0.25">
      <c r="A49" s="16"/>
      <c r="B49" s="29" t="s">
        <v>30</v>
      </c>
      <c r="C49" s="5"/>
      <c r="D49" s="5"/>
      <c r="E49" s="5"/>
      <c r="F49" s="5"/>
      <c r="G49" s="5"/>
      <c r="H49" s="6"/>
      <c r="I49" s="6"/>
      <c r="J49" s="6"/>
      <c r="K49" s="6"/>
      <c r="L49" s="6"/>
      <c r="M49" s="6"/>
      <c r="N49" s="6"/>
      <c r="O49" s="6"/>
      <c r="P49" s="6"/>
      <c r="Q49" s="6"/>
      <c r="R49" s="2"/>
      <c r="S49" s="6"/>
      <c r="T49" s="6"/>
      <c r="U49" s="6"/>
      <c r="V49" s="6"/>
      <c r="W49" s="6"/>
      <c r="X49" s="5"/>
      <c r="Y49" s="5"/>
      <c r="Z49" s="5"/>
      <c r="AA49" s="5"/>
      <c r="AB49" s="5"/>
      <c r="AC49" s="6"/>
      <c r="AD49" s="6"/>
      <c r="AE49" s="6"/>
      <c r="AF49" s="6"/>
      <c r="AG49" s="6"/>
      <c r="AH49" s="6"/>
      <c r="AI49" s="6"/>
      <c r="AJ49" s="6"/>
      <c r="AK49" s="6"/>
      <c r="AL49" s="6"/>
      <c r="AM49" s="2"/>
      <c r="AN49" s="6"/>
      <c r="AO49" s="6"/>
      <c r="AP49" s="6"/>
      <c r="AQ49" s="6"/>
      <c r="AR49" s="6"/>
    </row>
    <row r="50" spans="1:80" ht="23" x14ac:dyDescent="0.25">
      <c r="A50" s="16"/>
      <c r="B50" s="16"/>
      <c r="C50" s="5"/>
      <c r="D50" s="5"/>
      <c r="E50" s="5"/>
      <c r="F50" s="5"/>
      <c r="G50" s="5"/>
      <c r="H50" s="6"/>
      <c r="I50" s="6"/>
      <c r="J50" s="6"/>
      <c r="K50" s="6"/>
      <c r="L50" s="6"/>
      <c r="M50" s="6"/>
      <c r="N50" s="6"/>
      <c r="O50" s="6"/>
      <c r="P50" s="6"/>
      <c r="Q50" s="6"/>
      <c r="R50" s="2"/>
      <c r="S50" s="6"/>
      <c r="T50" s="6"/>
      <c r="U50" s="6"/>
      <c r="V50" s="6"/>
      <c r="W50" s="6"/>
      <c r="X50" s="5"/>
      <c r="Y50" s="5"/>
      <c r="Z50" s="5"/>
      <c r="AA50" s="5"/>
      <c r="AB50" s="5"/>
      <c r="AC50" s="6"/>
      <c r="AD50" s="6"/>
      <c r="AE50" s="6"/>
      <c r="AF50" s="6"/>
      <c r="AG50" s="6"/>
      <c r="AH50" s="6"/>
      <c r="AI50" s="6"/>
      <c r="AJ50" s="6"/>
      <c r="AK50" s="6"/>
      <c r="AL50" s="6"/>
      <c r="AM50" s="2"/>
      <c r="AN50" s="6"/>
      <c r="AO50" s="6"/>
      <c r="AP50" s="6"/>
      <c r="AQ50" s="6"/>
      <c r="AR50" s="6"/>
    </row>
    <row r="51" spans="1:80" ht="47.25" customHeight="1" x14ac:dyDescent="0.2">
      <c r="A51" s="3"/>
      <c r="B51" s="55" t="s">
        <v>64</v>
      </c>
      <c r="C51" s="55"/>
      <c r="D51" s="55"/>
      <c r="E51" s="55"/>
      <c r="F51" s="55"/>
      <c r="G51" s="55"/>
      <c r="H51" s="55"/>
      <c r="I51" s="55"/>
      <c r="J51" s="55"/>
      <c r="K51" s="55"/>
      <c r="L51" s="55"/>
      <c r="M51" s="55"/>
      <c r="N51" s="55"/>
      <c r="O51" s="55"/>
      <c r="P51" s="55"/>
      <c r="Q51" s="55"/>
      <c r="R51" s="55"/>
      <c r="S51" s="55"/>
      <c r="T51" s="55"/>
      <c r="U51" s="55"/>
      <c r="V51" s="55"/>
      <c r="W51" s="55"/>
      <c r="X51" s="3"/>
      <c r="Y51" s="3"/>
      <c r="Z51" s="3"/>
      <c r="AA51" s="3"/>
      <c r="AB51" s="3"/>
      <c r="AC51" s="3"/>
      <c r="AD51" s="3"/>
      <c r="AE51" s="3"/>
      <c r="AF51" s="3"/>
      <c r="AG51" s="3"/>
      <c r="AH51" s="3"/>
      <c r="AI51" s="3"/>
      <c r="AJ51" s="3"/>
      <c r="AK51" s="3"/>
      <c r="AL51" s="3"/>
      <c r="AM51" s="3"/>
      <c r="AN51" s="3"/>
      <c r="AO51" s="3"/>
      <c r="AP51" s="3"/>
      <c r="AQ51" s="3"/>
      <c r="AR51" s="3"/>
    </row>
    <row r="52" spans="1:80" x14ac:dyDescent="0.2">
      <c r="A52" s="4"/>
      <c r="B52" s="31" t="s">
        <v>35</v>
      </c>
      <c r="C52" s="5"/>
      <c r="D52" s="5"/>
      <c r="E52" s="5"/>
      <c r="F52" s="5"/>
      <c r="G52" s="5"/>
      <c r="H52" s="5"/>
      <c r="I52" s="6"/>
      <c r="J52" s="6"/>
      <c r="K52" s="6"/>
      <c r="L52" s="6"/>
      <c r="M52" s="6"/>
      <c r="N52" s="6"/>
      <c r="O52" s="6"/>
      <c r="P52" s="6"/>
      <c r="Q52" s="6"/>
      <c r="R52" s="6"/>
      <c r="S52" s="6"/>
      <c r="T52" s="6"/>
      <c r="U52" s="6"/>
      <c r="V52" s="6"/>
      <c r="W52" s="6"/>
      <c r="X52" s="5"/>
      <c r="Y52" s="5"/>
      <c r="Z52" s="5"/>
      <c r="AA52" s="5"/>
      <c r="AB52" s="5"/>
      <c r="AC52" s="5"/>
      <c r="AD52" s="6"/>
      <c r="AE52" s="6"/>
      <c r="AF52" s="6"/>
      <c r="AG52" s="6"/>
      <c r="AH52" s="6"/>
      <c r="AI52" s="6"/>
      <c r="AJ52" s="6"/>
      <c r="AK52" s="6"/>
      <c r="AL52" s="6"/>
      <c r="AM52" s="6"/>
      <c r="AN52" s="6"/>
      <c r="AO52" s="6"/>
      <c r="AP52" s="6"/>
      <c r="AQ52" s="6"/>
      <c r="AR52" s="6"/>
    </row>
    <row r="53" spans="1:80" x14ac:dyDescent="0.2">
      <c r="A53" s="4"/>
      <c r="B53" s="31" t="s">
        <v>36</v>
      </c>
      <c r="C53" s="5"/>
      <c r="D53" s="5"/>
      <c r="E53" s="5"/>
      <c r="F53" s="5"/>
      <c r="G53" s="5"/>
      <c r="H53" s="5"/>
      <c r="I53" s="6"/>
      <c r="J53" s="6"/>
      <c r="K53" s="6"/>
      <c r="L53" s="6"/>
      <c r="M53" s="6"/>
      <c r="N53" s="6"/>
      <c r="O53" s="6"/>
      <c r="P53" s="6"/>
      <c r="Q53" s="6"/>
      <c r="R53" s="6"/>
      <c r="S53" s="6"/>
      <c r="T53" s="6"/>
      <c r="U53" s="6"/>
      <c r="V53" s="6"/>
      <c r="W53" s="6"/>
      <c r="X53" s="5"/>
      <c r="Y53" s="5"/>
      <c r="Z53" s="5"/>
      <c r="AA53" s="5"/>
      <c r="AB53" s="5"/>
      <c r="AC53" s="5"/>
      <c r="AD53" s="6"/>
      <c r="AE53" s="6"/>
      <c r="AF53" s="6"/>
      <c r="AG53" s="6"/>
      <c r="AH53" s="6"/>
      <c r="AI53" s="6"/>
      <c r="AJ53" s="6"/>
      <c r="AK53" s="6"/>
      <c r="AL53" s="6"/>
      <c r="AM53" s="6"/>
      <c r="AN53" s="6"/>
      <c r="AO53" s="6"/>
      <c r="AP53" s="6"/>
      <c r="AQ53" s="6"/>
      <c r="AR53" s="6"/>
    </row>
    <row r="54" spans="1:80" x14ac:dyDescent="0.2">
      <c r="A54" s="4"/>
      <c r="B54" s="31" t="s">
        <v>54</v>
      </c>
      <c r="C54" s="5"/>
      <c r="D54" s="5"/>
      <c r="E54" s="5"/>
      <c r="F54" s="5"/>
      <c r="G54" s="5"/>
      <c r="H54" s="5"/>
      <c r="I54" s="6"/>
      <c r="J54" s="6"/>
      <c r="K54" s="6"/>
      <c r="L54" s="6"/>
      <c r="M54" s="6"/>
      <c r="N54" s="6"/>
      <c r="O54" s="6"/>
      <c r="P54" s="6"/>
      <c r="Q54" s="6"/>
      <c r="R54" s="6"/>
      <c r="S54" s="6"/>
      <c r="T54" s="6"/>
      <c r="U54" s="6"/>
      <c r="V54" s="6"/>
      <c r="W54" s="6"/>
      <c r="X54" s="5"/>
      <c r="Y54" s="5"/>
      <c r="Z54" s="5"/>
      <c r="AA54" s="5"/>
      <c r="AB54" s="5"/>
      <c r="AC54" s="5"/>
      <c r="AD54" s="6"/>
      <c r="AE54" s="6"/>
      <c r="AF54" s="6"/>
      <c r="AG54" s="6"/>
      <c r="AH54" s="6"/>
      <c r="AI54" s="6"/>
      <c r="AJ54" s="6"/>
      <c r="AK54" s="6"/>
      <c r="AL54" s="6"/>
      <c r="AM54" s="6"/>
      <c r="AN54" s="6"/>
      <c r="AO54" s="6"/>
      <c r="AP54" s="6"/>
      <c r="AQ54" s="6"/>
      <c r="AR54" s="6"/>
    </row>
    <row r="55" spans="1:80" x14ac:dyDescent="0.2">
      <c r="A55" s="7"/>
      <c r="B55" s="7"/>
      <c r="C55" s="5"/>
      <c r="D55" s="5"/>
      <c r="E55" s="5"/>
      <c r="F55" s="5"/>
      <c r="G55" s="5"/>
      <c r="H55" s="6"/>
      <c r="I55" s="6"/>
      <c r="J55" s="6"/>
      <c r="K55" s="6"/>
      <c r="L55" s="6"/>
      <c r="M55" s="6"/>
      <c r="N55" s="6"/>
      <c r="O55" s="6"/>
      <c r="P55" s="6"/>
      <c r="Q55" s="6"/>
      <c r="R55" s="6"/>
      <c r="S55" s="6"/>
      <c r="T55" s="6"/>
      <c r="U55" s="6"/>
      <c r="V55" s="6"/>
      <c r="W55" s="6"/>
      <c r="X55" s="5"/>
      <c r="Y55" s="5"/>
      <c r="Z55" s="5"/>
      <c r="AA55" s="5"/>
      <c r="AB55" s="5"/>
      <c r="AC55" s="6"/>
      <c r="AD55" s="6"/>
      <c r="AE55" s="6"/>
      <c r="AF55" s="6"/>
      <c r="AG55" s="6"/>
      <c r="AH55" s="6"/>
      <c r="AI55" s="6"/>
      <c r="AJ55" s="6"/>
      <c r="AK55" s="6"/>
      <c r="AL55" s="6"/>
      <c r="AM55" s="6"/>
      <c r="AN55" s="6"/>
      <c r="AO55" s="6"/>
      <c r="AP55" s="6"/>
      <c r="AQ55" s="6"/>
      <c r="AR55" s="6"/>
    </row>
    <row r="56" spans="1:80" ht="23" x14ac:dyDescent="0.25">
      <c r="A56" s="4"/>
      <c r="B56" s="4" t="s">
        <v>49</v>
      </c>
      <c r="C56" s="5"/>
      <c r="D56" s="5"/>
      <c r="E56" s="5"/>
      <c r="F56" s="5"/>
      <c r="G56" s="5"/>
      <c r="H56" s="5"/>
      <c r="I56" s="6"/>
      <c r="J56" s="6"/>
      <c r="K56" s="6"/>
      <c r="L56" s="6"/>
      <c r="M56" s="6"/>
      <c r="N56" s="6"/>
      <c r="O56" s="6"/>
      <c r="P56" s="6"/>
      <c r="Q56" s="6"/>
      <c r="R56" s="6"/>
      <c r="S56" s="6"/>
      <c r="T56" s="6"/>
      <c r="U56" s="6"/>
      <c r="V56" s="6"/>
      <c r="W56" s="6"/>
      <c r="X56" s="5"/>
      <c r="Y56" s="5"/>
      <c r="Z56" s="5"/>
      <c r="AA56" s="5"/>
      <c r="AB56" s="5"/>
      <c r="AC56" s="5"/>
      <c r="AD56" s="6"/>
      <c r="AE56" s="6"/>
      <c r="AF56" s="6"/>
      <c r="AG56" s="6"/>
      <c r="AH56" s="6"/>
      <c r="AI56" s="6"/>
      <c r="AJ56" s="6"/>
      <c r="AK56" s="6"/>
      <c r="AL56" s="6"/>
      <c r="AM56" s="6"/>
      <c r="AN56" s="6"/>
      <c r="AO56" s="6"/>
      <c r="AP56" s="6"/>
      <c r="AQ56" s="6"/>
      <c r="AR56" s="6"/>
      <c r="AW56" s="16"/>
      <c r="AX56" s="5"/>
      <c r="AY56" s="5"/>
      <c r="AZ56" s="5"/>
      <c r="BA56" s="5"/>
      <c r="BB56" s="5"/>
      <c r="BC56" s="6"/>
      <c r="BD56" s="6"/>
      <c r="BE56" s="6"/>
      <c r="BF56" s="6"/>
      <c r="BG56" s="6"/>
      <c r="BH56" s="6"/>
      <c r="BI56" s="6"/>
      <c r="BJ56" s="6"/>
      <c r="BK56" s="6"/>
      <c r="BL56" s="6"/>
      <c r="BM56" s="6"/>
      <c r="BN56" s="6"/>
      <c r="BO56" s="6"/>
      <c r="BP56" s="6"/>
      <c r="BQ56" s="6"/>
      <c r="BR56" s="6"/>
      <c r="BS56" s="6"/>
      <c r="BT56" s="6"/>
      <c r="BU56" s="6"/>
      <c r="BV56" s="6"/>
      <c r="BW56" s="2"/>
      <c r="BX56" s="6"/>
      <c r="BY56" s="6"/>
      <c r="BZ56" s="6"/>
      <c r="CA56" s="6"/>
      <c r="CB56" s="6"/>
    </row>
    <row r="57" spans="1:80" ht="18" customHeight="1" x14ac:dyDescent="0.25">
      <c r="A57" s="4"/>
      <c r="B57" s="31" t="s">
        <v>37</v>
      </c>
      <c r="C57" s="5"/>
      <c r="D57" s="5"/>
      <c r="E57" s="5"/>
      <c r="F57" s="5"/>
      <c r="G57" s="5"/>
      <c r="H57" s="5"/>
      <c r="I57" s="6"/>
      <c r="J57" s="6"/>
      <c r="K57" s="6"/>
      <c r="L57" s="6"/>
      <c r="M57" s="6"/>
      <c r="N57" s="6"/>
      <c r="O57" s="6"/>
      <c r="P57" s="6"/>
      <c r="Q57" s="6"/>
      <c r="R57" s="6"/>
      <c r="S57" s="6"/>
      <c r="T57" s="6"/>
      <c r="U57" s="6"/>
      <c r="V57" s="6"/>
      <c r="W57" s="6"/>
      <c r="X57" s="5"/>
      <c r="Y57" s="5"/>
      <c r="Z57" s="5"/>
      <c r="AA57" s="5"/>
      <c r="AB57" s="5"/>
      <c r="AC57" s="5"/>
      <c r="AD57" s="6"/>
      <c r="AE57" s="6"/>
      <c r="AF57" s="6"/>
      <c r="AG57" s="6"/>
      <c r="AH57" s="6"/>
      <c r="AI57" s="6"/>
      <c r="AJ57" s="6"/>
      <c r="AK57" s="6"/>
      <c r="AL57" s="6"/>
      <c r="AM57" s="6"/>
      <c r="AN57" s="6"/>
      <c r="AO57" s="6"/>
      <c r="AP57" s="6"/>
      <c r="AQ57" s="6"/>
      <c r="AR57" s="6"/>
      <c r="AW57" s="16"/>
      <c r="AX57" s="5"/>
      <c r="AY57" s="5"/>
      <c r="AZ57" s="5"/>
      <c r="BA57" s="5"/>
      <c r="BB57" s="5"/>
      <c r="BC57" s="6"/>
      <c r="BD57" s="6"/>
      <c r="BE57" s="6"/>
      <c r="BF57" s="6"/>
      <c r="BG57" s="6"/>
      <c r="BH57" s="6"/>
      <c r="BI57" s="6"/>
      <c r="BJ57" s="6"/>
      <c r="BK57" s="6"/>
      <c r="BL57" s="6"/>
      <c r="BM57" s="6"/>
      <c r="BN57" s="6"/>
      <c r="BO57" s="6"/>
      <c r="BP57" s="6"/>
      <c r="BQ57" s="6"/>
      <c r="BR57" s="6"/>
      <c r="BS57" s="6"/>
      <c r="BT57" s="6"/>
      <c r="BU57" s="6"/>
      <c r="BV57" s="6"/>
      <c r="BW57" s="2"/>
      <c r="BX57" s="6"/>
      <c r="BY57" s="6"/>
      <c r="BZ57" s="6"/>
      <c r="CA57" s="6"/>
      <c r="CB57" s="6"/>
    </row>
    <row r="58" spans="1:80" x14ac:dyDescent="0.2">
      <c r="A58" s="4"/>
      <c r="B58" s="31" t="s">
        <v>38</v>
      </c>
      <c r="C58" s="5"/>
      <c r="D58" s="5"/>
      <c r="E58" s="5"/>
      <c r="F58" s="5"/>
      <c r="G58" s="5"/>
      <c r="H58" s="5"/>
      <c r="I58" s="6"/>
      <c r="J58" s="6"/>
      <c r="K58" s="6"/>
      <c r="L58" s="6"/>
      <c r="M58" s="6"/>
      <c r="N58" s="6"/>
      <c r="O58" s="6"/>
      <c r="P58" s="6"/>
      <c r="Q58" s="6"/>
      <c r="R58" s="6"/>
      <c r="S58" s="6"/>
      <c r="T58" s="6"/>
      <c r="U58" s="6"/>
      <c r="V58" s="6"/>
      <c r="W58" s="6"/>
      <c r="X58" s="5"/>
      <c r="Y58" s="5"/>
      <c r="Z58" s="5"/>
      <c r="AA58" s="5"/>
      <c r="AB58" s="5"/>
      <c r="AC58" s="5"/>
      <c r="AD58" s="6"/>
      <c r="AE58" s="6"/>
      <c r="AF58" s="6"/>
      <c r="AG58" s="6"/>
      <c r="AH58" s="6"/>
      <c r="AI58" s="6"/>
      <c r="AJ58" s="6"/>
      <c r="AK58" s="6"/>
      <c r="AL58" s="6"/>
      <c r="AM58" s="6"/>
      <c r="AN58" s="6"/>
      <c r="AO58" s="6"/>
      <c r="AP58" s="6"/>
      <c r="AQ58" s="6"/>
      <c r="AR58" s="6"/>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
      <c r="A59" s="8"/>
      <c r="B59" s="8"/>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W59" s="4"/>
      <c r="AX59" s="5"/>
      <c r="AY59" s="5"/>
      <c r="AZ59" s="5"/>
      <c r="BA59" s="5"/>
      <c r="BB59" s="5"/>
      <c r="BC59" s="5"/>
      <c r="BD59" s="6"/>
      <c r="BE59" s="6"/>
      <c r="BF59" s="6"/>
      <c r="BG59" s="6"/>
      <c r="BH59" s="6"/>
      <c r="BI59" s="6"/>
      <c r="BJ59" s="6"/>
      <c r="BK59" s="6"/>
      <c r="BL59" s="6"/>
      <c r="BM59" s="6"/>
      <c r="BN59" s="6"/>
      <c r="BO59" s="6"/>
      <c r="BP59" s="6"/>
      <c r="BQ59" s="6"/>
      <c r="BR59" s="6"/>
      <c r="BS59" s="6"/>
      <c r="BT59" s="6"/>
      <c r="BU59" s="6"/>
      <c r="BV59" s="6"/>
      <c r="BW59" s="6"/>
      <c r="BX59" s="6"/>
      <c r="BY59" s="6"/>
      <c r="BZ59" s="6"/>
      <c r="CA59" s="6"/>
      <c r="CB59" s="6"/>
    </row>
    <row r="60" spans="1:80" x14ac:dyDescent="0.2">
      <c r="A60" s="4"/>
      <c r="B60" s="4" t="s">
        <v>50</v>
      </c>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W60" s="4"/>
      <c r="AX60" s="5"/>
      <c r="AY60" s="5"/>
      <c r="AZ60" s="5"/>
      <c r="BA60" s="5"/>
      <c r="BB60" s="5"/>
      <c r="BC60" s="5"/>
      <c r="BD60" s="6"/>
      <c r="BE60" s="6"/>
      <c r="BF60" s="6"/>
      <c r="BG60" s="6"/>
      <c r="BH60" s="6"/>
      <c r="BI60" s="6"/>
      <c r="BJ60" s="6"/>
      <c r="BK60" s="6"/>
      <c r="BL60" s="6"/>
      <c r="BM60" s="6"/>
      <c r="BN60" s="6"/>
      <c r="BO60" s="6"/>
      <c r="BP60" s="6"/>
      <c r="BQ60" s="6"/>
      <c r="BR60" s="6"/>
      <c r="BS60" s="6"/>
      <c r="BT60" s="6"/>
      <c r="BU60" s="6"/>
      <c r="BV60" s="6"/>
      <c r="BW60" s="6"/>
      <c r="BX60" s="6"/>
      <c r="BY60" s="6"/>
      <c r="BZ60" s="6"/>
      <c r="CA60" s="6"/>
      <c r="CB60" s="6"/>
    </row>
    <row r="61" spans="1:80" x14ac:dyDescent="0.2">
      <c r="A61" s="4"/>
      <c r="B61" s="31" t="s">
        <v>39</v>
      </c>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W61" s="4"/>
      <c r="AX61" s="5"/>
      <c r="AY61" s="5"/>
      <c r="AZ61" s="5"/>
      <c r="BA61" s="5"/>
      <c r="BB61" s="5"/>
      <c r="BC61" s="5"/>
      <c r="BD61" s="6"/>
      <c r="BE61" s="6"/>
      <c r="BF61" s="6"/>
      <c r="BG61" s="6"/>
      <c r="BH61" s="6"/>
      <c r="BI61" s="6"/>
      <c r="BJ61" s="6"/>
      <c r="BK61" s="6"/>
      <c r="BL61" s="6"/>
      <c r="BM61" s="6"/>
      <c r="BN61" s="6"/>
      <c r="BO61" s="6"/>
      <c r="BP61" s="6"/>
      <c r="BQ61" s="6"/>
      <c r="BR61" s="6"/>
      <c r="BS61" s="6"/>
      <c r="BT61" s="6"/>
      <c r="BU61" s="6"/>
      <c r="BV61" s="6"/>
      <c r="BW61" s="6"/>
      <c r="BX61" s="6"/>
      <c r="BY61" s="6"/>
      <c r="BZ61" s="6"/>
      <c r="CA61" s="6"/>
      <c r="CB61" s="6"/>
    </row>
    <row r="62" spans="1:80" x14ac:dyDescent="0.2">
      <c r="A62" s="4"/>
      <c r="B62" s="31" t="s">
        <v>40</v>
      </c>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W62" s="7"/>
      <c r="AX62" s="5"/>
      <c r="AY62" s="5"/>
      <c r="AZ62" s="5"/>
      <c r="BA62" s="5"/>
      <c r="BB62" s="5"/>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row>
    <row r="63" spans="1:80" x14ac:dyDescent="0.2">
      <c r="A63" s="4"/>
      <c r="B63" s="4"/>
      <c r="C63" s="6"/>
      <c r="D63" s="6"/>
      <c r="E63" s="6"/>
      <c r="F63" s="14"/>
      <c r="G63" s="6"/>
      <c r="H63" s="6"/>
      <c r="I63" s="6"/>
      <c r="J63" s="6"/>
      <c r="K63" s="6"/>
      <c r="L63" s="6"/>
      <c r="M63" s="6"/>
      <c r="N63" s="6"/>
      <c r="O63" s="6"/>
      <c r="P63" s="6"/>
      <c r="Q63" s="6"/>
      <c r="R63" s="6"/>
      <c r="S63" s="6"/>
      <c r="T63" s="6"/>
      <c r="U63" s="6"/>
      <c r="V63" s="6"/>
      <c r="W63" s="6"/>
      <c r="X63" s="6"/>
      <c r="Y63" s="6"/>
      <c r="Z63" s="6"/>
      <c r="AA63" s="14"/>
      <c r="AB63" s="6"/>
      <c r="AC63" s="6"/>
      <c r="AD63" s="6"/>
      <c r="AE63" s="6"/>
      <c r="AF63" s="6"/>
      <c r="AG63" s="6"/>
      <c r="AH63" s="6"/>
      <c r="AI63" s="6"/>
      <c r="AJ63" s="6"/>
      <c r="AK63" s="6"/>
      <c r="AL63" s="6"/>
      <c r="AM63" s="6"/>
      <c r="AN63" s="6"/>
      <c r="AO63" s="6"/>
      <c r="AP63" s="6"/>
      <c r="AQ63" s="6"/>
      <c r="AR63" s="6"/>
      <c r="AW63" s="4"/>
      <c r="AX63" s="5"/>
      <c r="AY63" s="5"/>
      <c r="AZ63" s="5"/>
      <c r="BA63" s="5"/>
      <c r="BB63" s="5"/>
      <c r="BC63" s="5"/>
      <c r="BD63" s="6"/>
      <c r="BE63" s="6"/>
      <c r="BF63" s="6"/>
      <c r="BG63" s="6"/>
      <c r="BH63" s="6"/>
      <c r="BI63" s="6"/>
      <c r="BJ63" s="6"/>
      <c r="BK63" s="6"/>
      <c r="BL63" s="6"/>
      <c r="BM63" s="6"/>
      <c r="BN63" s="6"/>
      <c r="BO63" s="6"/>
      <c r="BP63" s="6"/>
      <c r="BQ63" s="6"/>
      <c r="BR63" s="6"/>
      <c r="BS63" s="6"/>
      <c r="BT63" s="6"/>
      <c r="BU63" s="6"/>
      <c r="BV63" s="6"/>
      <c r="BW63" s="6"/>
      <c r="BX63" s="6"/>
      <c r="BY63" s="6"/>
      <c r="BZ63" s="6"/>
      <c r="CA63" s="6"/>
      <c r="CB63" s="6"/>
    </row>
    <row r="64" spans="1:80" ht="19" x14ac:dyDescent="0.25">
      <c r="A64" s="4"/>
      <c r="B64" s="4" t="s">
        <v>51</v>
      </c>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W64" s="4"/>
      <c r="AX64" s="5"/>
      <c r="AY64" s="5"/>
      <c r="AZ64" s="5"/>
      <c r="BA64" s="5"/>
      <c r="BB64" s="5"/>
      <c r="BC64" s="5"/>
      <c r="BD64" s="6"/>
      <c r="BE64" s="6"/>
      <c r="BF64" s="6"/>
      <c r="BG64" s="6"/>
      <c r="BH64" s="6"/>
      <c r="BI64" s="6"/>
      <c r="BJ64" s="6"/>
      <c r="BK64" s="6"/>
      <c r="BL64" s="6"/>
      <c r="BM64" s="6"/>
      <c r="BN64" s="6"/>
      <c r="BO64" s="6"/>
      <c r="BP64" s="6"/>
      <c r="BQ64" s="6"/>
      <c r="BR64" s="6"/>
      <c r="BS64" s="6"/>
      <c r="BT64" s="6"/>
      <c r="BU64" s="6"/>
      <c r="BV64" s="6"/>
      <c r="BW64" s="6"/>
      <c r="BX64" s="6"/>
      <c r="BY64" s="6"/>
      <c r="BZ64" s="6"/>
      <c r="CA64" s="6"/>
      <c r="CB64" s="6"/>
    </row>
    <row r="65" spans="1:80" x14ac:dyDescent="0.2">
      <c r="A65" s="4"/>
      <c r="B65" s="31" t="s">
        <v>39</v>
      </c>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W65" s="4"/>
      <c r="AX65" s="5"/>
      <c r="AY65" s="5"/>
      <c r="AZ65" s="5"/>
      <c r="BA65" s="5"/>
      <c r="BB65" s="5"/>
      <c r="BC65" s="5"/>
      <c r="BD65" s="6"/>
      <c r="BE65" s="6"/>
      <c r="BF65" s="6"/>
      <c r="BG65" s="6"/>
      <c r="BH65" s="6"/>
      <c r="BI65" s="6"/>
      <c r="BJ65" s="6"/>
      <c r="BK65" s="6"/>
      <c r="BL65" s="6"/>
      <c r="BM65" s="6"/>
      <c r="BN65" s="6"/>
      <c r="BO65" s="6"/>
      <c r="BP65" s="6"/>
      <c r="BQ65" s="6"/>
      <c r="BR65" s="6"/>
      <c r="BS65" s="6"/>
      <c r="BT65" s="6"/>
      <c r="BU65" s="6"/>
      <c r="BV65" s="6"/>
      <c r="BW65" s="6"/>
      <c r="BX65" s="6"/>
      <c r="BY65" s="6"/>
      <c r="BZ65" s="6"/>
      <c r="CA65" s="6"/>
      <c r="CB65" s="6"/>
    </row>
    <row r="66" spans="1:80" x14ac:dyDescent="0.2">
      <c r="A66" s="4"/>
      <c r="B66" s="31" t="s">
        <v>40</v>
      </c>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W66" s="8"/>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row>
    <row r="67" spans="1:80" x14ac:dyDescent="0.2">
      <c r="A67" s="7"/>
      <c r="B67" s="7"/>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W67" s="4"/>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row>
    <row r="68" spans="1:80" ht="48" customHeight="1" x14ac:dyDescent="0.2">
      <c r="A68" s="9"/>
      <c r="B68" s="56" t="s">
        <v>65</v>
      </c>
      <c r="C68" s="56"/>
      <c r="D68" s="56"/>
      <c r="E68" s="56"/>
      <c r="F68" s="56"/>
      <c r="G68" s="56"/>
      <c r="H68" s="56"/>
      <c r="I68" s="56"/>
      <c r="J68" s="56"/>
      <c r="K68" s="56"/>
      <c r="L68" s="56"/>
      <c r="M68" s="56"/>
      <c r="N68" s="56"/>
      <c r="O68" s="56"/>
      <c r="P68" s="56"/>
      <c r="Q68" s="56"/>
      <c r="R68" s="56"/>
      <c r="S68" s="56"/>
      <c r="T68" s="56"/>
      <c r="U68" s="56"/>
      <c r="V68" s="56"/>
      <c r="W68" s="56"/>
      <c r="X68" s="9"/>
      <c r="Y68" s="9"/>
      <c r="Z68" s="9"/>
      <c r="AA68" s="9"/>
      <c r="AB68" s="9"/>
      <c r="AC68" s="9"/>
      <c r="AD68" s="9"/>
      <c r="AE68" s="9"/>
      <c r="AF68" s="9"/>
      <c r="AG68" s="9"/>
      <c r="AH68" s="9"/>
      <c r="AI68" s="9"/>
      <c r="AJ68" s="9"/>
      <c r="AK68" s="9"/>
      <c r="AL68" s="9"/>
      <c r="AM68" s="9"/>
      <c r="AN68" s="9"/>
      <c r="AO68" s="9"/>
      <c r="AP68" s="9"/>
      <c r="AQ68" s="9"/>
      <c r="AR68" s="9"/>
      <c r="AW68" s="4"/>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row>
    <row r="69" spans="1:80" x14ac:dyDescent="0.2">
      <c r="A69" s="10"/>
      <c r="B69" s="30" t="s">
        <v>31</v>
      </c>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W69" s="4"/>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row>
    <row r="70" spans="1:80" x14ac:dyDescent="0.2">
      <c r="A70" s="10"/>
      <c r="B70" s="30" t="s">
        <v>32</v>
      </c>
      <c r="C70" s="5"/>
      <c r="D70" s="6"/>
      <c r="E70" s="6"/>
      <c r="F70" s="6"/>
      <c r="G70" s="6"/>
      <c r="H70" s="6"/>
      <c r="I70" s="6"/>
      <c r="J70" s="6"/>
      <c r="K70" s="6"/>
      <c r="L70" s="6"/>
      <c r="M70" s="6"/>
      <c r="N70" s="6"/>
      <c r="O70" s="6"/>
      <c r="P70" s="6"/>
      <c r="Q70" s="6"/>
      <c r="R70" s="6"/>
      <c r="S70" s="6"/>
      <c r="T70" s="6"/>
      <c r="U70" s="6"/>
      <c r="V70" s="6"/>
      <c r="W70" s="6"/>
      <c r="X70" s="5"/>
      <c r="Y70" s="6"/>
      <c r="Z70" s="6"/>
      <c r="AA70" s="6"/>
      <c r="AB70" s="6"/>
      <c r="AC70" s="6"/>
      <c r="AD70" s="6"/>
      <c r="AE70" s="6"/>
      <c r="AF70" s="6"/>
      <c r="AG70" s="6"/>
      <c r="AH70" s="6"/>
      <c r="AI70" s="6"/>
      <c r="AJ70" s="6"/>
      <c r="AK70" s="6"/>
      <c r="AL70" s="6"/>
      <c r="AM70" s="6"/>
      <c r="AN70" s="6"/>
      <c r="AO70" s="6"/>
      <c r="AP70" s="6"/>
      <c r="AQ70" s="6"/>
      <c r="AR70" s="6"/>
      <c r="AW70" s="4"/>
      <c r="AX70" s="6"/>
      <c r="AY70" s="6"/>
      <c r="AZ70" s="6"/>
      <c r="BA70" s="14"/>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row>
    <row r="71" spans="1:80" x14ac:dyDescent="0.2">
      <c r="A71" s="10"/>
      <c r="B71" s="30" t="s">
        <v>33</v>
      </c>
      <c r="C71" s="5"/>
      <c r="D71" s="6"/>
      <c r="E71" s="6"/>
      <c r="F71" s="6"/>
      <c r="G71" s="6"/>
      <c r="H71" s="6"/>
      <c r="I71" s="6"/>
      <c r="J71" s="6"/>
      <c r="K71" s="6"/>
      <c r="L71" s="6"/>
      <c r="M71" s="6"/>
      <c r="N71" s="6"/>
      <c r="O71" s="6"/>
      <c r="P71" s="6"/>
      <c r="Q71" s="6"/>
      <c r="R71" s="6"/>
      <c r="S71" s="6"/>
      <c r="T71" s="6"/>
      <c r="U71" s="6"/>
      <c r="V71" s="6"/>
      <c r="W71" s="6"/>
      <c r="X71" s="5"/>
      <c r="Y71" s="6"/>
      <c r="Z71" s="6"/>
      <c r="AA71" s="6"/>
      <c r="AB71" s="6"/>
      <c r="AC71" s="6"/>
      <c r="AD71" s="6"/>
      <c r="AE71" s="6"/>
      <c r="AF71" s="6"/>
      <c r="AG71" s="6"/>
      <c r="AH71" s="6"/>
      <c r="AI71" s="6"/>
      <c r="AJ71" s="6"/>
      <c r="AK71" s="6"/>
      <c r="AL71" s="6"/>
      <c r="AM71" s="6"/>
      <c r="AN71" s="6"/>
      <c r="AO71" s="6"/>
      <c r="AP71" s="6"/>
      <c r="AQ71" s="6"/>
      <c r="AR71" s="6"/>
      <c r="AW71" s="4"/>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row>
    <row r="72" spans="1:80" x14ac:dyDescent="0.2">
      <c r="A72" s="10"/>
      <c r="B72" s="30" t="s">
        <v>34</v>
      </c>
      <c r="C72" s="5"/>
      <c r="D72" s="6"/>
      <c r="E72" s="6"/>
      <c r="F72" s="6"/>
      <c r="G72" s="6"/>
      <c r="H72" s="6"/>
      <c r="I72" s="6"/>
      <c r="J72" s="6"/>
      <c r="K72" s="6"/>
      <c r="L72" s="6"/>
      <c r="M72" s="6"/>
      <c r="N72" s="6"/>
      <c r="O72" s="6"/>
      <c r="P72" s="6"/>
      <c r="Q72" s="6"/>
      <c r="R72" s="6"/>
      <c r="S72" s="6"/>
      <c r="T72" s="6"/>
      <c r="U72" s="6"/>
      <c r="V72" s="6"/>
      <c r="W72" s="6"/>
      <c r="X72" s="5"/>
      <c r="Y72" s="6"/>
      <c r="Z72" s="6"/>
      <c r="AA72" s="6"/>
      <c r="AB72" s="6"/>
      <c r="AC72" s="6"/>
      <c r="AD72" s="6"/>
      <c r="AE72" s="6"/>
      <c r="AF72" s="6"/>
      <c r="AG72" s="6"/>
      <c r="AH72" s="6"/>
      <c r="AI72" s="6"/>
      <c r="AJ72" s="6"/>
      <c r="AK72" s="6"/>
      <c r="AL72" s="6"/>
      <c r="AM72" s="6"/>
      <c r="AN72" s="6"/>
      <c r="AO72" s="6"/>
      <c r="AP72" s="6"/>
      <c r="AQ72" s="6"/>
      <c r="AR72" s="6"/>
      <c r="AW72" s="4"/>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row>
    <row r="73" spans="1:80"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W73" s="4"/>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row>
    <row r="74" spans="1:80" ht="31.5" customHeight="1" x14ac:dyDescent="0.2">
      <c r="A74" s="9"/>
      <c r="B74" s="54" t="s">
        <v>52</v>
      </c>
      <c r="C74" s="54"/>
      <c r="D74" s="54"/>
      <c r="E74" s="54"/>
      <c r="F74" s="54"/>
      <c r="G74" s="54"/>
      <c r="H74" s="54"/>
      <c r="I74" s="54"/>
      <c r="J74" s="54"/>
      <c r="K74" s="54"/>
      <c r="L74" s="54"/>
      <c r="M74" s="54"/>
      <c r="N74" s="54"/>
      <c r="O74" s="54"/>
      <c r="P74" s="54"/>
      <c r="Q74" s="54"/>
      <c r="R74" s="54"/>
      <c r="S74" s="54"/>
      <c r="T74" s="54"/>
      <c r="U74" s="54"/>
      <c r="V74" s="54"/>
      <c r="W74" s="54"/>
      <c r="X74" s="9"/>
      <c r="Y74" s="9"/>
      <c r="Z74" s="9"/>
      <c r="AA74" s="9"/>
      <c r="AB74" s="9"/>
      <c r="AC74" s="9"/>
      <c r="AD74" s="9"/>
      <c r="AE74" s="9"/>
      <c r="AF74" s="9"/>
      <c r="AG74" s="9"/>
      <c r="AH74" s="9"/>
      <c r="AI74" s="9"/>
      <c r="AJ74" s="9"/>
      <c r="AK74" s="9"/>
      <c r="AL74" s="9"/>
      <c r="AM74" s="9"/>
      <c r="AN74" s="9"/>
      <c r="AO74" s="9"/>
      <c r="AP74" s="9"/>
      <c r="AQ74" s="9"/>
      <c r="AR74" s="9"/>
      <c r="AW74" s="7"/>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row>
    <row r="75" spans="1:80" x14ac:dyDescent="0.2">
      <c r="A75" s="10"/>
      <c r="B75" s="30" t="s">
        <v>41</v>
      </c>
      <c r="C75" s="11"/>
      <c r="D75" s="6"/>
      <c r="E75" s="6"/>
      <c r="F75" s="6"/>
      <c r="G75" s="6"/>
      <c r="H75" s="6"/>
      <c r="I75" s="6"/>
      <c r="J75" s="6"/>
      <c r="K75" s="6"/>
      <c r="L75" s="6"/>
      <c r="M75" s="6"/>
      <c r="N75" s="6"/>
      <c r="O75" s="6"/>
      <c r="P75" s="6"/>
      <c r="Q75" s="6"/>
      <c r="R75" s="6"/>
      <c r="S75" s="6"/>
      <c r="T75" s="6"/>
      <c r="U75" s="6"/>
      <c r="V75" s="6"/>
      <c r="W75" s="6"/>
      <c r="X75" s="11"/>
      <c r="Y75" s="6"/>
      <c r="Z75" s="6"/>
      <c r="AA75" s="6"/>
      <c r="AB75" s="6"/>
      <c r="AC75" s="6"/>
      <c r="AD75" s="6"/>
      <c r="AE75" s="6"/>
      <c r="AF75" s="6"/>
      <c r="AG75" s="6"/>
      <c r="AH75" s="6"/>
      <c r="AI75" s="6"/>
      <c r="AJ75" s="6"/>
      <c r="AK75" s="6"/>
      <c r="AL75" s="6"/>
      <c r="AM75" s="6"/>
      <c r="AN75" s="6"/>
      <c r="AO75" s="6"/>
      <c r="AP75" s="6"/>
      <c r="AQ75" s="6"/>
      <c r="AR75" s="6"/>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row>
    <row r="76" spans="1:80" x14ac:dyDescent="0.2">
      <c r="A76" s="10"/>
      <c r="B76" s="30" t="s">
        <v>42</v>
      </c>
      <c r="C76" s="11"/>
      <c r="D76" s="6"/>
      <c r="E76" s="6"/>
      <c r="F76" s="6"/>
      <c r="G76" s="6"/>
      <c r="H76" s="6"/>
      <c r="I76" s="6"/>
      <c r="J76" s="6"/>
      <c r="K76" s="6"/>
      <c r="L76" s="6"/>
      <c r="M76" s="6"/>
      <c r="N76" s="6"/>
      <c r="O76" s="6"/>
      <c r="P76" s="6"/>
      <c r="Q76" s="6"/>
      <c r="R76" s="6"/>
      <c r="S76" s="6"/>
      <c r="T76" s="6"/>
      <c r="U76" s="6"/>
      <c r="V76" s="6"/>
      <c r="W76" s="6"/>
      <c r="X76" s="11"/>
      <c r="Y76" s="6"/>
      <c r="Z76" s="6"/>
      <c r="AA76" s="6"/>
      <c r="AB76" s="6"/>
      <c r="AC76" s="6"/>
      <c r="AD76" s="6"/>
      <c r="AE76" s="6"/>
      <c r="AF76" s="6"/>
      <c r="AG76" s="6"/>
      <c r="AH76" s="6"/>
      <c r="AI76" s="6"/>
      <c r="AJ76" s="6"/>
      <c r="AK76" s="6"/>
      <c r="AL76" s="6"/>
      <c r="AM76" s="6"/>
      <c r="AN76" s="6"/>
      <c r="AO76" s="6"/>
      <c r="AP76" s="6"/>
      <c r="AQ76" s="6"/>
      <c r="AR76" s="6"/>
      <c r="AW76" s="10"/>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row>
    <row r="77" spans="1:80" x14ac:dyDescent="0.2">
      <c r="A77" s="10"/>
      <c r="B77" s="30" t="s">
        <v>55</v>
      </c>
      <c r="C77" s="11"/>
      <c r="D77" s="6"/>
      <c r="E77" s="6"/>
      <c r="F77" s="6"/>
      <c r="G77" s="6"/>
      <c r="H77" s="6"/>
      <c r="I77" s="6"/>
      <c r="J77" s="6"/>
      <c r="K77" s="6"/>
      <c r="L77" s="6"/>
      <c r="M77" s="6"/>
      <c r="N77" s="6"/>
      <c r="O77" s="6"/>
      <c r="P77" s="6"/>
      <c r="Q77" s="6"/>
      <c r="R77" s="6"/>
      <c r="S77" s="6"/>
      <c r="T77" s="6"/>
      <c r="U77" s="6"/>
      <c r="V77" s="6"/>
      <c r="W77" s="6"/>
      <c r="X77" s="11"/>
      <c r="Y77" s="6"/>
      <c r="Z77" s="6"/>
      <c r="AA77" s="6"/>
      <c r="AB77" s="6"/>
      <c r="AC77" s="6"/>
      <c r="AD77" s="6"/>
      <c r="AE77" s="6"/>
      <c r="AF77" s="6"/>
      <c r="AG77" s="6"/>
      <c r="AH77" s="6"/>
      <c r="AI77" s="6"/>
      <c r="AJ77" s="6"/>
      <c r="AK77" s="6"/>
      <c r="AL77" s="6"/>
      <c r="AM77" s="6"/>
      <c r="AN77" s="6"/>
      <c r="AO77" s="6"/>
      <c r="AP77" s="6"/>
      <c r="AQ77" s="6"/>
      <c r="AR77" s="6"/>
      <c r="AW77" s="10"/>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row>
    <row r="78" spans="1:80" x14ac:dyDescent="0.2">
      <c r="A78" s="11"/>
      <c r="B78" s="11"/>
      <c r="C78" s="11"/>
      <c r="D78" s="6"/>
      <c r="E78" s="6"/>
      <c r="F78" s="6"/>
      <c r="G78" s="6"/>
      <c r="H78" s="6"/>
      <c r="I78" s="6"/>
      <c r="J78" s="6"/>
      <c r="K78" s="6"/>
      <c r="L78" s="6"/>
      <c r="M78" s="6"/>
      <c r="N78" s="6"/>
      <c r="O78" s="6"/>
      <c r="P78" s="6"/>
      <c r="Q78" s="6"/>
      <c r="R78" s="6"/>
      <c r="S78" s="6"/>
      <c r="T78" s="6"/>
      <c r="U78" s="6"/>
      <c r="V78" s="6"/>
      <c r="W78" s="6"/>
      <c r="X78" s="11"/>
      <c r="Y78" s="6"/>
      <c r="Z78" s="6"/>
      <c r="AA78" s="6"/>
      <c r="AB78" s="6"/>
      <c r="AC78" s="6"/>
      <c r="AD78" s="6"/>
      <c r="AE78" s="6"/>
      <c r="AF78" s="6"/>
      <c r="AG78" s="6"/>
      <c r="AH78" s="6"/>
      <c r="AI78" s="6"/>
      <c r="AJ78" s="6"/>
      <c r="AK78" s="6"/>
      <c r="AL78" s="6"/>
      <c r="AM78" s="6"/>
      <c r="AN78" s="6"/>
      <c r="AO78" s="6"/>
      <c r="AP78" s="6"/>
      <c r="AQ78" s="6"/>
      <c r="AR78" s="6"/>
      <c r="AW78" s="10"/>
      <c r="AX78" s="5"/>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row>
    <row r="79" spans="1:80" ht="48" customHeight="1" x14ac:dyDescent="0.2">
      <c r="A79" s="9"/>
      <c r="B79" s="54" t="s">
        <v>60</v>
      </c>
      <c r="C79" s="54"/>
      <c r="D79" s="54"/>
      <c r="E79" s="54"/>
      <c r="F79" s="54"/>
      <c r="G79" s="54"/>
      <c r="H79" s="54"/>
      <c r="I79" s="54"/>
      <c r="J79" s="54"/>
      <c r="K79" s="54"/>
      <c r="L79" s="54"/>
      <c r="M79" s="54"/>
      <c r="N79" s="54"/>
      <c r="O79" s="54"/>
      <c r="P79" s="54"/>
      <c r="Q79" s="54"/>
      <c r="R79" s="54"/>
      <c r="S79" s="54"/>
      <c r="T79" s="54"/>
      <c r="U79" s="54"/>
      <c r="V79" s="54"/>
      <c r="W79" s="54"/>
      <c r="X79" s="9"/>
      <c r="Y79" s="9"/>
      <c r="Z79" s="9"/>
      <c r="AA79" s="9"/>
      <c r="AB79" s="9"/>
      <c r="AC79" s="9"/>
      <c r="AD79" s="9"/>
      <c r="AE79" s="9"/>
      <c r="AF79" s="9"/>
      <c r="AG79" s="9"/>
      <c r="AH79" s="9"/>
      <c r="AI79" s="9"/>
      <c r="AJ79" s="9"/>
      <c r="AK79" s="9"/>
      <c r="AL79" s="9"/>
      <c r="AM79" s="9"/>
      <c r="AN79" s="9"/>
      <c r="AO79" s="9"/>
      <c r="AP79" s="9"/>
      <c r="AQ79" s="9"/>
      <c r="AR79" s="9"/>
      <c r="AW79" s="10"/>
      <c r="AX79" s="5"/>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row>
    <row r="80" spans="1:80" x14ac:dyDescent="0.2">
      <c r="A80" s="10"/>
      <c r="B80" s="30" t="s">
        <v>39</v>
      </c>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W80" s="10"/>
      <c r="AX80" s="5"/>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row>
    <row r="81" spans="1:80" x14ac:dyDescent="0.2">
      <c r="A81" s="10"/>
      <c r="B81" s="30" t="s">
        <v>40</v>
      </c>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row>
    <row r="82" spans="1:80" ht="112" customHeight="1" x14ac:dyDescent="0.2">
      <c r="A82" s="12"/>
      <c r="B82" s="57" t="s">
        <v>56</v>
      </c>
      <c r="C82" s="57"/>
      <c r="D82" s="57"/>
      <c r="E82" s="57"/>
      <c r="F82" s="57"/>
      <c r="G82" s="57"/>
      <c r="H82" s="57"/>
      <c r="I82" s="57"/>
      <c r="J82" s="57"/>
      <c r="K82" s="57"/>
      <c r="L82" s="57"/>
      <c r="M82" s="57"/>
      <c r="N82" s="57"/>
      <c r="O82" s="57"/>
      <c r="P82" s="57"/>
      <c r="Q82" s="57"/>
      <c r="R82" s="57"/>
      <c r="S82" s="57"/>
      <c r="T82" s="57"/>
      <c r="U82" s="57"/>
      <c r="V82" s="57"/>
      <c r="W82" s="57"/>
      <c r="X82" s="12"/>
      <c r="Y82" s="12"/>
      <c r="Z82" s="12"/>
      <c r="AA82" s="12"/>
      <c r="AB82" s="12"/>
      <c r="AC82" s="12"/>
      <c r="AD82" s="12"/>
      <c r="AE82" s="12"/>
      <c r="AF82" s="12"/>
      <c r="AG82" s="12"/>
      <c r="AH82" s="12"/>
      <c r="AI82" s="12"/>
      <c r="AJ82" s="12"/>
      <c r="AK82" s="12"/>
      <c r="AL82" s="12"/>
      <c r="AM82" s="12"/>
      <c r="AN82" s="12"/>
      <c r="AO82" s="12"/>
      <c r="AP82" s="12"/>
      <c r="AQ82" s="12"/>
      <c r="AR82" s="12"/>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row>
    <row r="83" spans="1:80" x14ac:dyDescent="0.2">
      <c r="A83" s="5"/>
      <c r="B83" s="5"/>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W83" s="10"/>
      <c r="AX83" s="11"/>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row>
    <row r="84" spans="1:80" ht="31.5" customHeight="1" x14ac:dyDescent="0.2">
      <c r="A84" s="9"/>
      <c r="B84" s="54" t="s">
        <v>57</v>
      </c>
      <c r="C84" s="54"/>
      <c r="D84" s="54"/>
      <c r="E84" s="54"/>
      <c r="F84" s="54"/>
      <c r="G84" s="54"/>
      <c r="H84" s="54"/>
      <c r="I84" s="54"/>
      <c r="J84" s="54"/>
      <c r="K84" s="54"/>
      <c r="L84" s="54"/>
      <c r="M84" s="54"/>
      <c r="N84" s="54"/>
      <c r="O84" s="54"/>
      <c r="P84" s="54"/>
      <c r="Q84" s="54"/>
      <c r="R84" s="54"/>
      <c r="S84" s="54"/>
      <c r="T84" s="54"/>
      <c r="U84" s="54"/>
      <c r="V84" s="54"/>
      <c r="W84" s="54"/>
      <c r="X84" s="9"/>
      <c r="Y84" s="9"/>
      <c r="Z84" s="9"/>
      <c r="AA84" s="9"/>
      <c r="AB84" s="9"/>
      <c r="AC84" s="9"/>
      <c r="AD84" s="9"/>
      <c r="AE84" s="9"/>
      <c r="AF84" s="9"/>
      <c r="AG84" s="9"/>
      <c r="AH84" s="9"/>
      <c r="AI84" s="9"/>
      <c r="AJ84" s="9"/>
      <c r="AK84" s="9"/>
      <c r="AL84" s="9"/>
      <c r="AM84" s="9"/>
      <c r="AN84" s="9"/>
      <c r="AO84" s="9"/>
      <c r="AP84" s="9"/>
      <c r="AQ84" s="9"/>
      <c r="AR84" s="9"/>
      <c r="AW84" s="10"/>
      <c r="AX84" s="11"/>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row>
    <row r="85" spans="1:80" x14ac:dyDescent="0.2">
      <c r="A85" s="10"/>
      <c r="B85" s="30" t="s">
        <v>39</v>
      </c>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W85" s="11"/>
      <c r="AX85" s="11"/>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row>
    <row r="86" spans="1:80" x14ac:dyDescent="0.2">
      <c r="A86" s="10"/>
      <c r="B86" s="30" t="s">
        <v>40</v>
      </c>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row>
    <row r="87" spans="1:80"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W87" s="10"/>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row>
    <row r="88" spans="1:80" ht="30.75" customHeight="1" x14ac:dyDescent="0.2">
      <c r="A88" s="9"/>
      <c r="B88" s="54" t="s">
        <v>58</v>
      </c>
      <c r="C88" s="54"/>
      <c r="D88" s="54"/>
      <c r="E88" s="54"/>
      <c r="F88" s="54"/>
      <c r="G88" s="54"/>
      <c r="H88" s="54"/>
      <c r="I88" s="54"/>
      <c r="J88" s="54"/>
      <c r="K88" s="54"/>
      <c r="L88" s="54"/>
      <c r="M88" s="54"/>
      <c r="N88" s="54"/>
      <c r="O88" s="54"/>
      <c r="P88" s="54"/>
      <c r="Q88" s="54"/>
      <c r="R88" s="54"/>
      <c r="S88" s="54"/>
      <c r="T88" s="54"/>
      <c r="U88" s="54"/>
      <c r="V88" s="54"/>
      <c r="W88" s="54"/>
      <c r="X88" s="9"/>
      <c r="Y88" s="9"/>
      <c r="Z88" s="9"/>
      <c r="AA88" s="9"/>
      <c r="AB88" s="9"/>
      <c r="AC88" s="9"/>
      <c r="AD88" s="9"/>
      <c r="AE88" s="9"/>
      <c r="AF88" s="9"/>
      <c r="AG88" s="9"/>
      <c r="AH88" s="9"/>
      <c r="AI88" s="9"/>
      <c r="AJ88" s="9"/>
      <c r="AK88" s="9"/>
      <c r="AL88" s="9"/>
      <c r="AM88" s="9"/>
      <c r="AN88" s="9"/>
      <c r="AO88" s="9"/>
      <c r="AP88" s="9"/>
      <c r="AQ88" s="9"/>
      <c r="AR88" s="9"/>
      <c r="AW88" s="10"/>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row>
    <row r="89" spans="1:80" x14ac:dyDescent="0.2">
      <c r="A89" s="10"/>
      <c r="B89" s="30" t="s">
        <v>39</v>
      </c>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row>
    <row r="90" spans="1:80" x14ac:dyDescent="0.2">
      <c r="A90" s="10"/>
      <c r="B90" s="30" t="s">
        <v>40</v>
      </c>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W90" s="5"/>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row>
    <row r="91" spans="1:80"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row>
    <row r="92" spans="1:80" ht="32" customHeight="1" x14ac:dyDescent="0.2">
      <c r="A92" s="13"/>
      <c r="B92" s="61" t="s">
        <v>66</v>
      </c>
      <c r="C92" s="61"/>
      <c r="D92" s="61"/>
      <c r="E92" s="61"/>
      <c r="F92" s="61"/>
      <c r="G92" s="61"/>
      <c r="H92" s="61"/>
      <c r="I92" s="61"/>
      <c r="J92" s="61"/>
      <c r="K92" s="61"/>
      <c r="L92" s="61"/>
      <c r="M92" s="61"/>
      <c r="N92" s="61"/>
      <c r="O92" s="61"/>
      <c r="P92" s="61"/>
      <c r="Q92" s="61"/>
      <c r="R92" s="61"/>
      <c r="S92" s="61"/>
      <c r="T92" s="61"/>
      <c r="U92" s="61"/>
      <c r="V92" s="61"/>
      <c r="W92" s="61"/>
      <c r="X92" s="6"/>
      <c r="Y92" s="6"/>
      <c r="Z92" s="6"/>
      <c r="AA92" s="6"/>
      <c r="AB92" s="6"/>
      <c r="AC92" s="6"/>
      <c r="AD92" s="6"/>
      <c r="AE92" s="6"/>
      <c r="AF92" s="6"/>
      <c r="AG92" s="6"/>
      <c r="AH92" s="6"/>
      <c r="AI92" s="6"/>
      <c r="AJ92" s="6"/>
      <c r="AK92" s="6"/>
      <c r="AL92" s="6"/>
      <c r="AM92" s="6"/>
      <c r="AN92" s="6"/>
      <c r="AO92" s="6"/>
      <c r="AP92" s="6"/>
      <c r="AQ92" s="6"/>
      <c r="AR92" s="6"/>
      <c r="AW92" s="10"/>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row>
    <row r="93" spans="1:80" x14ac:dyDescent="0.2">
      <c r="A93" s="10"/>
      <c r="B93" s="47" t="s">
        <v>43</v>
      </c>
      <c r="C93" s="46"/>
      <c r="D93" s="46"/>
      <c r="E93" s="46"/>
      <c r="F93" s="46"/>
      <c r="G93" s="46"/>
      <c r="H93" s="46"/>
      <c r="I93" s="46"/>
      <c r="J93" s="46"/>
      <c r="K93" s="46"/>
      <c r="L93" s="46"/>
      <c r="M93" s="46"/>
      <c r="N93" s="46"/>
      <c r="O93" s="46"/>
      <c r="P93" s="46"/>
      <c r="Q93" s="46"/>
      <c r="R93" s="46"/>
      <c r="S93" s="46"/>
      <c r="T93" s="46"/>
      <c r="U93" s="46"/>
      <c r="V93" s="46"/>
      <c r="W93" s="46"/>
      <c r="X93" s="6"/>
      <c r="Y93" s="6"/>
      <c r="Z93" s="6"/>
      <c r="AA93" s="6"/>
      <c r="AB93" s="6"/>
      <c r="AC93" s="6"/>
      <c r="AD93" s="6"/>
      <c r="AE93" s="6"/>
      <c r="AF93" s="6"/>
      <c r="AG93" s="6"/>
      <c r="AH93" s="6"/>
      <c r="AI93" s="6"/>
      <c r="AJ93" s="6"/>
      <c r="AK93" s="6"/>
      <c r="AL93" s="6"/>
      <c r="AM93" s="6"/>
      <c r="AN93" s="6"/>
      <c r="AO93" s="6"/>
      <c r="AP93" s="6"/>
      <c r="AQ93" s="6"/>
      <c r="AR93" s="6"/>
      <c r="AW93" s="10"/>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row>
    <row r="94" spans="1:80" x14ac:dyDescent="0.2">
      <c r="A94" s="10"/>
      <c r="B94" s="30" t="s">
        <v>44</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row>
    <row r="95" spans="1:80"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row>
    <row r="96" spans="1:80" ht="19" x14ac:dyDescent="0.25">
      <c r="A96" s="13"/>
      <c r="B96" s="13" t="s">
        <v>59</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W96" s="10"/>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row>
    <row r="97" spans="1:80" x14ac:dyDescent="0.2">
      <c r="A97" s="10"/>
      <c r="B97" s="30" t="s">
        <v>45</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W97" s="10"/>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row>
    <row r="98" spans="1:80" x14ac:dyDescent="0.2">
      <c r="A98" s="10"/>
      <c r="B98" s="30" t="s">
        <v>46</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row>
    <row r="99" spans="1:80" x14ac:dyDescent="0.2">
      <c r="A99" s="10"/>
      <c r="B99" s="30" t="s">
        <v>47</v>
      </c>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W99" s="13"/>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row>
    <row r="100" spans="1:80" x14ac:dyDescent="0.2">
      <c r="A100" s="10"/>
      <c r="B100" s="10"/>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W100" s="10"/>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row>
    <row r="101" spans="1:80" x14ac:dyDescent="0.2">
      <c r="A101" s="4"/>
      <c r="B101" s="31" t="s">
        <v>63</v>
      </c>
      <c r="C101" s="34"/>
      <c r="D101" s="34"/>
      <c r="E101" s="34"/>
      <c r="F101" s="34"/>
      <c r="G101" s="34"/>
      <c r="H101" s="34"/>
      <c r="I101" s="34"/>
      <c r="J101" s="34"/>
      <c r="K101" s="34"/>
      <c r="L101" s="34"/>
      <c r="M101" s="34"/>
      <c r="N101" s="34"/>
      <c r="O101" s="34"/>
      <c r="P101" s="34"/>
      <c r="Q101" s="34"/>
      <c r="R101" s="34"/>
      <c r="S101" s="34"/>
      <c r="T101" s="34"/>
      <c r="U101" s="34"/>
      <c r="V101" s="34"/>
      <c r="W101" s="34"/>
      <c r="X101" s="6"/>
      <c r="Y101" s="6"/>
      <c r="Z101" s="6"/>
      <c r="AA101" s="6"/>
      <c r="AB101" s="6"/>
      <c r="AC101" s="6"/>
      <c r="AD101" s="6"/>
      <c r="AE101" s="6"/>
      <c r="AF101" s="6"/>
      <c r="AG101" s="6"/>
      <c r="AH101" s="6"/>
      <c r="AI101" s="6"/>
      <c r="AJ101" s="6"/>
      <c r="AK101" s="6"/>
      <c r="AL101" s="6"/>
      <c r="AM101" s="6"/>
      <c r="AN101" s="6"/>
      <c r="AO101" s="6"/>
      <c r="AP101" s="6"/>
      <c r="AQ101" s="6"/>
      <c r="AR101" s="6"/>
      <c r="AW101" s="10"/>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row>
    <row r="102" spans="1:80" x14ac:dyDescent="0.2">
      <c r="A102" s="6"/>
      <c r="B102" s="34"/>
      <c r="C102" s="34"/>
      <c r="D102" s="34"/>
      <c r="E102" s="34"/>
      <c r="F102" s="34"/>
      <c r="G102" s="34"/>
      <c r="H102" s="34"/>
      <c r="I102" s="34"/>
      <c r="J102" s="34"/>
      <c r="K102" s="34"/>
      <c r="L102" s="34"/>
      <c r="M102" s="34"/>
      <c r="N102" s="34"/>
      <c r="O102" s="34"/>
      <c r="P102" s="34"/>
      <c r="Q102" s="34"/>
      <c r="R102" s="34"/>
      <c r="S102" s="34"/>
      <c r="T102" s="34"/>
      <c r="U102" s="34"/>
      <c r="V102" s="34"/>
      <c r="W102" s="35"/>
      <c r="AW102" s="10"/>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row>
    <row r="103" spans="1:80" ht="48.75" customHeight="1" x14ac:dyDescent="0.2">
      <c r="B103" s="59" t="s">
        <v>67</v>
      </c>
      <c r="C103" s="60"/>
      <c r="D103" s="60"/>
      <c r="E103" s="60"/>
      <c r="F103" s="60"/>
      <c r="G103" s="60"/>
      <c r="H103" s="60"/>
      <c r="I103" s="60"/>
      <c r="J103" s="60"/>
      <c r="K103" s="60"/>
      <c r="L103" s="60"/>
      <c r="M103" s="60"/>
      <c r="N103" s="60"/>
      <c r="O103" s="60"/>
      <c r="P103" s="60"/>
      <c r="Q103" s="60"/>
      <c r="R103" s="60"/>
      <c r="S103" s="60"/>
      <c r="T103" s="60"/>
      <c r="U103" s="60"/>
      <c r="V103" s="60"/>
      <c r="W103" s="60"/>
      <c r="X103" s="42"/>
      <c r="Y103" s="42"/>
      <c r="Z103" s="42"/>
      <c r="AA103" s="42"/>
      <c r="AB103" s="42"/>
      <c r="AC103" s="42"/>
      <c r="AD103" s="42"/>
      <c r="AE103" s="42"/>
      <c r="AF103" s="42"/>
      <c r="AG103" s="42"/>
      <c r="AH103" s="42"/>
      <c r="AI103" s="42"/>
      <c r="AJ103" s="42"/>
      <c r="AK103" s="42"/>
      <c r="AL103" s="42"/>
      <c r="AM103" s="42"/>
      <c r="AN103" s="42"/>
      <c r="AO103" s="42"/>
      <c r="AP103" s="42"/>
      <c r="AQ103" s="42"/>
      <c r="AR103" s="42"/>
      <c r="AW103" s="10"/>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row>
    <row r="104" spans="1:80" ht="18" customHeight="1" x14ac:dyDescent="0.25">
      <c r="B104" s="42"/>
      <c r="C104" s="42"/>
      <c r="D104" s="42"/>
      <c r="E104" s="42"/>
      <c r="F104" s="42"/>
      <c r="G104" s="42"/>
      <c r="H104" s="42"/>
      <c r="I104" s="42"/>
      <c r="J104" s="42"/>
      <c r="K104" s="42"/>
      <c r="L104" s="42"/>
      <c r="M104" s="42"/>
      <c r="N104" s="42"/>
      <c r="O104" s="42"/>
      <c r="P104" s="42"/>
      <c r="Q104" s="42"/>
      <c r="R104" s="42"/>
      <c r="S104" s="42"/>
      <c r="T104" s="42"/>
      <c r="U104" s="42"/>
      <c r="V104" s="42"/>
      <c r="W104" s="43"/>
      <c r="X104" s="49"/>
      <c r="Y104" s="49"/>
      <c r="Z104" s="49"/>
      <c r="AA104" s="49"/>
      <c r="AB104" s="49"/>
      <c r="AC104" s="50"/>
      <c r="AD104" s="50"/>
      <c r="AE104" s="50"/>
      <c r="AF104" s="50"/>
      <c r="AG104" s="50"/>
      <c r="AH104" s="50"/>
      <c r="AI104" s="50"/>
      <c r="AJ104" s="50"/>
      <c r="AK104" s="50"/>
      <c r="AL104" s="50"/>
      <c r="AM104" s="51"/>
      <c r="AN104" s="50"/>
      <c r="AO104" s="50"/>
      <c r="AP104" s="50"/>
      <c r="AQ104" s="50"/>
      <c r="AR104" s="50"/>
      <c r="AW104" s="10"/>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row>
    <row r="105" spans="1:80" ht="18" customHeight="1" x14ac:dyDescent="0.25">
      <c r="B105" s="44" t="s">
        <v>48</v>
      </c>
      <c r="C105" s="42"/>
      <c r="D105" s="42"/>
      <c r="E105" s="42"/>
      <c r="F105" s="42"/>
      <c r="G105" s="42"/>
      <c r="H105" s="42"/>
      <c r="I105" s="42"/>
      <c r="J105" s="42"/>
      <c r="K105" s="42"/>
      <c r="L105" s="42"/>
      <c r="M105" s="42"/>
      <c r="N105" s="42"/>
      <c r="O105" s="42"/>
      <c r="P105" s="42"/>
      <c r="Q105" s="42"/>
      <c r="R105" s="42"/>
      <c r="S105" s="42"/>
      <c r="T105" s="42"/>
      <c r="U105" s="42"/>
      <c r="V105" s="42"/>
      <c r="W105" s="43"/>
      <c r="X105" s="49"/>
      <c r="Y105" s="49"/>
      <c r="Z105" s="49"/>
      <c r="AA105" s="49"/>
      <c r="AB105" s="49"/>
      <c r="AC105" s="50"/>
      <c r="AD105" s="50"/>
      <c r="AE105" s="50"/>
      <c r="AF105" s="50"/>
      <c r="AG105" s="50"/>
      <c r="AH105" s="50"/>
      <c r="AI105" s="50"/>
      <c r="AJ105" s="50"/>
      <c r="AK105" s="50"/>
      <c r="AL105" s="50"/>
      <c r="AM105" s="51"/>
      <c r="AN105" s="50"/>
      <c r="AO105" s="50"/>
      <c r="AP105" s="50"/>
      <c r="AQ105" s="50"/>
      <c r="AR105" s="50"/>
      <c r="AW105" s="10"/>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row>
    <row r="106" spans="1:80" x14ac:dyDescent="0.2">
      <c r="B106" s="42"/>
      <c r="C106" s="42"/>
      <c r="D106" s="42"/>
      <c r="E106" s="42"/>
      <c r="F106" s="42"/>
      <c r="G106" s="42"/>
      <c r="H106" s="42"/>
      <c r="I106" s="42"/>
      <c r="J106" s="42"/>
      <c r="K106" s="42"/>
      <c r="L106" s="42"/>
      <c r="M106" s="42"/>
      <c r="N106" s="42"/>
      <c r="O106" s="42"/>
      <c r="P106" s="42"/>
      <c r="Q106" s="42"/>
      <c r="R106" s="42"/>
      <c r="S106" s="42"/>
      <c r="T106" s="42"/>
      <c r="U106" s="42"/>
      <c r="V106" s="42"/>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W106" s="4"/>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row>
    <row r="107" spans="1:80" x14ac:dyDescent="0.2">
      <c r="B107" s="52" t="s">
        <v>68</v>
      </c>
      <c r="C107" s="52"/>
      <c r="D107" s="52"/>
      <c r="E107" s="52"/>
      <c r="F107" s="52"/>
      <c r="G107" s="52"/>
      <c r="H107" s="52"/>
      <c r="I107" s="52"/>
      <c r="J107" s="52"/>
      <c r="K107" s="52"/>
      <c r="L107" s="52"/>
      <c r="M107" s="52"/>
      <c r="N107" s="52"/>
      <c r="O107" s="52"/>
      <c r="P107" s="52"/>
      <c r="Q107" s="52"/>
      <c r="R107" s="52"/>
      <c r="S107" s="52"/>
      <c r="T107" s="52"/>
      <c r="U107" s="52"/>
      <c r="V107" s="52"/>
      <c r="W107" s="52"/>
      <c r="X107" s="53"/>
      <c r="Y107" s="49"/>
      <c r="Z107" s="49"/>
      <c r="AA107" s="49"/>
      <c r="AB107" s="49"/>
      <c r="AC107" s="49"/>
      <c r="AD107" s="50"/>
      <c r="AE107" s="50"/>
      <c r="AF107" s="50"/>
      <c r="AG107" s="50"/>
      <c r="AH107" s="50"/>
      <c r="AI107" s="50"/>
      <c r="AJ107" s="50"/>
      <c r="AK107" s="50"/>
      <c r="AL107" s="50"/>
      <c r="AM107" s="50"/>
      <c r="AN107" s="50"/>
      <c r="AO107" s="50"/>
      <c r="AP107" s="50"/>
      <c r="AQ107" s="50"/>
      <c r="AR107" s="50"/>
      <c r="AW107" s="10"/>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row>
    <row r="108" spans="1:80" x14ac:dyDescent="0.2">
      <c r="W108" s="4"/>
      <c r="X108" s="5"/>
      <c r="Y108" s="5"/>
      <c r="Z108" s="5"/>
      <c r="AA108" s="5"/>
      <c r="AB108" s="5"/>
      <c r="AC108" s="5"/>
      <c r="AD108" s="6"/>
      <c r="AE108" s="6"/>
      <c r="AF108" s="6"/>
      <c r="AG108" s="6"/>
      <c r="AH108" s="6"/>
      <c r="AI108" s="6"/>
      <c r="AJ108" s="6"/>
      <c r="AK108" s="6"/>
      <c r="AL108" s="6"/>
      <c r="AM108" s="6"/>
      <c r="AN108" s="6"/>
      <c r="AO108" s="6"/>
      <c r="AP108" s="6"/>
      <c r="AQ108" s="6"/>
      <c r="AR108" s="6"/>
      <c r="AW108" s="4"/>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row>
    <row r="109" spans="1:80" x14ac:dyDescent="0.2">
      <c r="W109" s="4"/>
      <c r="X109" s="5"/>
      <c r="Y109" s="5"/>
      <c r="Z109" s="5"/>
      <c r="AA109" s="5"/>
      <c r="AB109" s="5"/>
      <c r="AC109" s="5"/>
      <c r="AD109" s="6"/>
      <c r="AE109" s="6"/>
      <c r="AF109" s="6"/>
      <c r="AG109" s="6"/>
      <c r="AH109" s="6"/>
      <c r="AI109" s="6"/>
      <c r="AJ109" s="6"/>
      <c r="AK109" s="6"/>
      <c r="AL109" s="6"/>
      <c r="AM109" s="6"/>
      <c r="AN109" s="6"/>
      <c r="AO109" s="6"/>
      <c r="AP109" s="6"/>
      <c r="AQ109" s="6"/>
      <c r="AR109" s="6"/>
    </row>
    <row r="110" spans="1:80" x14ac:dyDescent="0.2">
      <c r="W110" s="7"/>
      <c r="X110" s="5"/>
      <c r="Y110" s="5"/>
      <c r="Z110" s="5"/>
      <c r="AA110" s="5"/>
      <c r="AB110" s="5"/>
      <c r="AC110" s="6"/>
      <c r="AD110" s="6"/>
      <c r="AE110" s="6"/>
      <c r="AF110" s="6"/>
      <c r="AG110" s="6"/>
      <c r="AH110" s="6"/>
      <c r="AI110" s="6"/>
      <c r="AJ110" s="6"/>
      <c r="AK110" s="6"/>
      <c r="AL110" s="6"/>
      <c r="AM110" s="6"/>
      <c r="AN110" s="6"/>
      <c r="AO110" s="6"/>
      <c r="AP110" s="6"/>
      <c r="AQ110" s="6"/>
      <c r="AR110" s="6"/>
    </row>
    <row r="111" spans="1:80" x14ac:dyDescent="0.2">
      <c r="W111" s="4"/>
      <c r="X111" s="5"/>
      <c r="Y111" s="5"/>
      <c r="Z111" s="5"/>
      <c r="AA111" s="5"/>
      <c r="AB111" s="5"/>
      <c r="AC111" s="5"/>
      <c r="AD111" s="6"/>
      <c r="AE111" s="6"/>
      <c r="AF111" s="6"/>
      <c r="AG111" s="6"/>
      <c r="AH111" s="6"/>
      <c r="AI111" s="6"/>
      <c r="AJ111" s="6"/>
      <c r="AK111" s="6"/>
      <c r="AL111" s="6"/>
      <c r="AM111" s="6"/>
      <c r="AN111" s="6"/>
      <c r="AO111" s="6"/>
      <c r="AP111" s="6"/>
      <c r="AQ111" s="6"/>
      <c r="AR111" s="6"/>
    </row>
    <row r="112" spans="1:80" x14ac:dyDescent="0.2">
      <c r="W112" s="4"/>
      <c r="X112" s="5"/>
      <c r="Y112" s="5"/>
      <c r="Z112" s="5"/>
      <c r="AA112" s="5"/>
      <c r="AB112" s="5"/>
      <c r="AC112" s="5"/>
      <c r="AD112" s="6"/>
      <c r="AE112" s="6"/>
      <c r="AF112" s="6"/>
      <c r="AG112" s="6"/>
      <c r="AH112" s="6"/>
      <c r="AI112" s="6"/>
      <c r="AJ112" s="6"/>
      <c r="AK112" s="6"/>
      <c r="AL112" s="6"/>
      <c r="AM112" s="6"/>
      <c r="AN112" s="6"/>
      <c r="AO112" s="6"/>
      <c r="AP112" s="6"/>
      <c r="AQ112" s="6"/>
      <c r="AR112" s="6"/>
    </row>
    <row r="113" spans="23:44" x14ac:dyDescent="0.2">
      <c r="W113" s="4"/>
      <c r="X113" s="5"/>
      <c r="Y113" s="5"/>
      <c r="Z113" s="5"/>
      <c r="AA113" s="5"/>
      <c r="AB113" s="5"/>
      <c r="AC113" s="5"/>
      <c r="AD113" s="6"/>
      <c r="AE113" s="6"/>
      <c r="AF113" s="6"/>
      <c r="AG113" s="6"/>
      <c r="AH113" s="6"/>
      <c r="AI113" s="6"/>
      <c r="AJ113" s="6"/>
      <c r="AK113" s="6"/>
      <c r="AL113" s="6"/>
      <c r="AM113" s="6"/>
      <c r="AN113" s="6"/>
      <c r="AO113" s="6"/>
      <c r="AP113" s="6"/>
      <c r="AQ113" s="6"/>
      <c r="AR113" s="6"/>
    </row>
    <row r="114" spans="23:44" x14ac:dyDescent="0.2">
      <c r="W114" s="8"/>
      <c r="X114" s="6"/>
      <c r="Y114" s="6"/>
      <c r="Z114" s="6"/>
      <c r="AA114" s="6"/>
      <c r="AB114" s="6"/>
      <c r="AC114" s="6"/>
      <c r="AD114" s="6"/>
      <c r="AE114" s="6"/>
      <c r="AF114" s="6"/>
      <c r="AG114" s="6"/>
      <c r="AH114" s="6"/>
      <c r="AI114" s="6"/>
      <c r="AJ114" s="6"/>
      <c r="AK114" s="6"/>
      <c r="AL114" s="6"/>
      <c r="AM114" s="6"/>
      <c r="AN114" s="6"/>
      <c r="AO114" s="6"/>
      <c r="AP114" s="6"/>
      <c r="AQ114" s="6"/>
      <c r="AR114" s="6"/>
    </row>
    <row r="115" spans="23:44" x14ac:dyDescent="0.2">
      <c r="W115" s="4"/>
      <c r="X115" s="6"/>
      <c r="Y115" s="6"/>
      <c r="Z115" s="6"/>
      <c r="AA115" s="6"/>
      <c r="AB115" s="6"/>
      <c r="AC115" s="6"/>
      <c r="AD115" s="6"/>
      <c r="AE115" s="6"/>
      <c r="AF115" s="6"/>
      <c r="AG115" s="6"/>
      <c r="AH115" s="6"/>
      <c r="AI115" s="6"/>
      <c r="AJ115" s="6"/>
      <c r="AK115" s="6"/>
      <c r="AL115" s="6"/>
      <c r="AM115" s="6"/>
      <c r="AN115" s="6"/>
      <c r="AO115" s="6"/>
      <c r="AP115" s="6"/>
      <c r="AQ115" s="6"/>
      <c r="AR115" s="6"/>
    </row>
    <row r="116" spans="23:44" x14ac:dyDescent="0.2">
      <c r="W116" s="4"/>
      <c r="X116" s="6"/>
      <c r="Y116" s="6"/>
      <c r="Z116" s="6"/>
      <c r="AA116" s="6"/>
      <c r="AB116" s="6"/>
      <c r="AC116" s="6"/>
      <c r="AD116" s="6"/>
      <c r="AE116" s="6"/>
      <c r="AF116" s="6"/>
      <c r="AG116" s="6"/>
      <c r="AH116" s="6"/>
      <c r="AI116" s="6"/>
      <c r="AJ116" s="6"/>
      <c r="AK116" s="6"/>
      <c r="AL116" s="6"/>
      <c r="AM116" s="6"/>
      <c r="AN116" s="6"/>
      <c r="AO116" s="6"/>
      <c r="AP116" s="6"/>
      <c r="AQ116" s="6"/>
      <c r="AR116" s="6"/>
    </row>
    <row r="117" spans="23:44" x14ac:dyDescent="0.2">
      <c r="W117" s="4"/>
      <c r="X117" s="6"/>
      <c r="Y117" s="6"/>
      <c r="Z117" s="6"/>
      <c r="AA117" s="6"/>
      <c r="AB117" s="6"/>
      <c r="AC117" s="6"/>
      <c r="AD117" s="6"/>
      <c r="AE117" s="6"/>
      <c r="AF117" s="6"/>
      <c r="AG117" s="6"/>
      <c r="AH117" s="6"/>
      <c r="AI117" s="6"/>
      <c r="AJ117" s="6"/>
      <c r="AK117" s="6"/>
      <c r="AL117" s="6"/>
      <c r="AM117" s="6"/>
      <c r="AN117" s="6"/>
      <c r="AO117" s="6"/>
      <c r="AP117" s="6"/>
      <c r="AQ117" s="6"/>
      <c r="AR117" s="6"/>
    </row>
    <row r="118" spans="23:44" x14ac:dyDescent="0.2">
      <c r="W118" s="4"/>
      <c r="X118" s="6"/>
      <c r="Y118" s="6"/>
      <c r="Z118" s="6"/>
      <c r="AA118" s="14"/>
      <c r="AB118" s="6"/>
      <c r="AC118" s="6"/>
      <c r="AD118" s="6"/>
      <c r="AE118" s="6"/>
      <c r="AF118" s="6"/>
      <c r="AG118" s="6"/>
      <c r="AH118" s="6"/>
      <c r="AI118" s="6"/>
      <c r="AJ118" s="6"/>
      <c r="AK118" s="6"/>
      <c r="AL118" s="6"/>
      <c r="AM118" s="6"/>
      <c r="AN118" s="6"/>
      <c r="AO118" s="6"/>
      <c r="AP118" s="6"/>
      <c r="AQ118" s="6"/>
      <c r="AR118" s="6"/>
    </row>
    <row r="119" spans="23:44" x14ac:dyDescent="0.2">
      <c r="W119" s="4"/>
      <c r="X119" s="6"/>
      <c r="Y119" s="6"/>
      <c r="Z119" s="6"/>
      <c r="AA119" s="6"/>
      <c r="AB119" s="6"/>
      <c r="AC119" s="6"/>
      <c r="AD119" s="6"/>
      <c r="AE119" s="6"/>
      <c r="AF119" s="6"/>
      <c r="AG119" s="6"/>
      <c r="AH119" s="6"/>
      <c r="AI119" s="6"/>
      <c r="AJ119" s="6"/>
      <c r="AK119" s="6"/>
      <c r="AL119" s="6"/>
      <c r="AM119" s="6"/>
      <c r="AN119" s="6"/>
      <c r="AO119" s="6"/>
      <c r="AP119" s="6"/>
      <c r="AQ119" s="6"/>
      <c r="AR119" s="6"/>
    </row>
    <row r="120" spans="23:44" x14ac:dyDescent="0.2">
      <c r="W120" s="4"/>
      <c r="X120" s="6"/>
      <c r="Y120" s="6"/>
      <c r="Z120" s="6"/>
      <c r="AA120" s="6"/>
      <c r="AB120" s="6"/>
      <c r="AC120" s="6"/>
      <c r="AD120" s="6"/>
      <c r="AE120" s="6"/>
      <c r="AF120" s="6"/>
      <c r="AG120" s="6"/>
      <c r="AH120" s="6"/>
      <c r="AI120" s="6"/>
      <c r="AJ120" s="6"/>
      <c r="AK120" s="6"/>
      <c r="AL120" s="6"/>
      <c r="AM120" s="6"/>
      <c r="AN120" s="6"/>
      <c r="AO120" s="6"/>
      <c r="AP120" s="6"/>
      <c r="AQ120" s="6"/>
      <c r="AR120" s="6"/>
    </row>
    <row r="121" spans="23:44" x14ac:dyDescent="0.2">
      <c r="W121" s="4"/>
      <c r="X121" s="6"/>
      <c r="Y121" s="6"/>
      <c r="Z121" s="6"/>
      <c r="AA121" s="6"/>
      <c r="AB121" s="6"/>
      <c r="AC121" s="6"/>
      <c r="AD121" s="6"/>
      <c r="AE121" s="6"/>
      <c r="AF121" s="6"/>
      <c r="AG121" s="6"/>
      <c r="AH121" s="6"/>
      <c r="AI121" s="6"/>
      <c r="AJ121" s="6"/>
      <c r="AK121" s="6"/>
      <c r="AL121" s="6"/>
      <c r="AM121" s="6"/>
      <c r="AN121" s="6"/>
      <c r="AO121" s="6"/>
      <c r="AP121" s="6"/>
      <c r="AQ121" s="6"/>
      <c r="AR121" s="6"/>
    </row>
    <row r="122" spans="23:44" x14ac:dyDescent="0.2">
      <c r="W122" s="7"/>
      <c r="X122" s="6"/>
      <c r="Y122" s="6"/>
      <c r="Z122" s="6"/>
      <c r="AA122" s="6"/>
      <c r="AB122" s="6"/>
      <c r="AC122" s="6"/>
      <c r="AD122" s="6"/>
      <c r="AE122" s="6"/>
      <c r="AF122" s="6"/>
      <c r="AG122" s="6"/>
      <c r="AH122" s="6"/>
      <c r="AI122" s="6"/>
      <c r="AJ122" s="6"/>
      <c r="AK122" s="6"/>
      <c r="AL122" s="6"/>
      <c r="AM122" s="6"/>
      <c r="AN122" s="6"/>
      <c r="AO122" s="6"/>
      <c r="AP122" s="6"/>
      <c r="AQ122" s="6"/>
      <c r="AR122" s="6"/>
    </row>
    <row r="123" spans="23:44" x14ac:dyDescent="0.2">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row>
    <row r="124" spans="23:44" x14ac:dyDescent="0.2">
      <c r="W124" s="10"/>
      <c r="X124" s="6"/>
      <c r="Y124" s="6"/>
      <c r="Z124" s="6"/>
      <c r="AA124" s="6"/>
      <c r="AB124" s="6"/>
      <c r="AC124" s="6"/>
      <c r="AD124" s="6"/>
      <c r="AE124" s="6"/>
      <c r="AF124" s="6"/>
      <c r="AG124" s="6"/>
      <c r="AH124" s="6"/>
      <c r="AI124" s="6"/>
      <c r="AJ124" s="6"/>
      <c r="AK124" s="6"/>
      <c r="AL124" s="6"/>
      <c r="AM124" s="6"/>
      <c r="AN124" s="6"/>
      <c r="AO124" s="6"/>
      <c r="AP124" s="6"/>
      <c r="AQ124" s="6"/>
      <c r="AR124" s="6"/>
    </row>
    <row r="125" spans="23:44" x14ac:dyDescent="0.2">
      <c r="W125" s="10"/>
      <c r="X125" s="5"/>
      <c r="Y125" s="6"/>
      <c r="Z125" s="6"/>
      <c r="AA125" s="6"/>
      <c r="AB125" s="6"/>
      <c r="AC125" s="6"/>
      <c r="AD125" s="6"/>
      <c r="AE125" s="6"/>
      <c r="AF125" s="6"/>
      <c r="AG125" s="6"/>
      <c r="AH125" s="6"/>
      <c r="AI125" s="6"/>
      <c r="AJ125" s="6"/>
      <c r="AK125" s="6"/>
      <c r="AL125" s="6"/>
      <c r="AM125" s="6"/>
      <c r="AN125" s="6"/>
      <c r="AO125" s="6"/>
      <c r="AP125" s="6"/>
      <c r="AQ125" s="6"/>
      <c r="AR125" s="6"/>
    </row>
    <row r="126" spans="23:44" x14ac:dyDescent="0.2">
      <c r="W126" s="10"/>
      <c r="X126" s="5"/>
      <c r="Y126" s="6"/>
      <c r="Z126" s="6"/>
      <c r="AA126" s="6"/>
      <c r="AB126" s="6"/>
      <c r="AC126" s="6"/>
      <c r="AD126" s="6"/>
      <c r="AE126" s="6"/>
      <c r="AF126" s="6"/>
      <c r="AG126" s="6"/>
      <c r="AH126" s="6"/>
      <c r="AI126" s="6"/>
      <c r="AJ126" s="6"/>
      <c r="AK126" s="6"/>
      <c r="AL126" s="6"/>
      <c r="AM126" s="6"/>
      <c r="AN126" s="6"/>
      <c r="AO126" s="6"/>
      <c r="AP126" s="6"/>
      <c r="AQ126" s="6"/>
      <c r="AR126" s="6"/>
    </row>
    <row r="127" spans="23:44" x14ac:dyDescent="0.2">
      <c r="W127" s="10"/>
      <c r="X127" s="5"/>
      <c r="Y127" s="6"/>
      <c r="Z127" s="6"/>
      <c r="AA127" s="6"/>
      <c r="AB127" s="6"/>
      <c r="AC127" s="6"/>
      <c r="AD127" s="6"/>
      <c r="AE127" s="6"/>
      <c r="AF127" s="6"/>
      <c r="AG127" s="6"/>
      <c r="AH127" s="6"/>
      <c r="AI127" s="6"/>
      <c r="AJ127" s="6"/>
      <c r="AK127" s="6"/>
      <c r="AL127" s="6"/>
      <c r="AM127" s="6"/>
      <c r="AN127" s="6"/>
      <c r="AO127" s="6"/>
      <c r="AP127" s="6"/>
      <c r="AQ127" s="6"/>
      <c r="AR127" s="6"/>
    </row>
    <row r="128" spans="23:44" x14ac:dyDescent="0.2">
      <c r="W128" s="6"/>
      <c r="X128" s="6"/>
      <c r="Y128" s="6"/>
      <c r="Z128" s="6"/>
      <c r="AA128" s="6"/>
      <c r="AB128" s="6"/>
      <c r="AC128" s="6"/>
      <c r="AD128" s="6"/>
      <c r="AE128" s="6"/>
      <c r="AF128" s="6"/>
      <c r="AG128" s="6"/>
      <c r="AH128" s="6"/>
      <c r="AI128" s="6"/>
      <c r="AJ128" s="6"/>
      <c r="AK128" s="6"/>
      <c r="AL128" s="6"/>
      <c r="AM128" s="6"/>
      <c r="AN128" s="6"/>
      <c r="AO128" s="6"/>
      <c r="AP128" s="6"/>
      <c r="AQ128" s="6"/>
      <c r="AR128" s="6"/>
    </row>
    <row r="129" spans="23:44" x14ac:dyDescent="0.2">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row>
    <row r="130" spans="23:44" x14ac:dyDescent="0.2">
      <c r="W130" s="10"/>
      <c r="X130" s="11"/>
      <c r="Y130" s="6"/>
      <c r="Z130" s="6"/>
      <c r="AA130" s="6"/>
      <c r="AB130" s="6"/>
      <c r="AC130" s="6"/>
      <c r="AD130" s="6"/>
      <c r="AE130" s="6"/>
      <c r="AF130" s="6"/>
      <c r="AG130" s="6"/>
      <c r="AH130" s="6"/>
      <c r="AI130" s="6"/>
      <c r="AJ130" s="6"/>
      <c r="AK130" s="6"/>
      <c r="AL130" s="6"/>
      <c r="AM130" s="6"/>
      <c r="AN130" s="6"/>
      <c r="AO130" s="6"/>
      <c r="AP130" s="6"/>
      <c r="AQ130" s="6"/>
      <c r="AR130" s="6"/>
    </row>
    <row r="131" spans="23:44" x14ac:dyDescent="0.2">
      <c r="W131" s="10"/>
      <c r="X131" s="11"/>
      <c r="Y131" s="6"/>
      <c r="Z131" s="6"/>
      <c r="AA131" s="6"/>
      <c r="AB131" s="6"/>
      <c r="AC131" s="6"/>
      <c r="AD131" s="6"/>
      <c r="AE131" s="6"/>
      <c r="AF131" s="6"/>
      <c r="AG131" s="6"/>
      <c r="AH131" s="6"/>
      <c r="AI131" s="6"/>
      <c r="AJ131" s="6"/>
      <c r="AK131" s="6"/>
      <c r="AL131" s="6"/>
      <c r="AM131" s="6"/>
      <c r="AN131" s="6"/>
      <c r="AO131" s="6"/>
      <c r="AP131" s="6"/>
      <c r="AQ131" s="6"/>
      <c r="AR131" s="6"/>
    </row>
    <row r="132" spans="23:44" x14ac:dyDescent="0.2">
      <c r="W132" s="11"/>
      <c r="X132" s="11"/>
      <c r="Y132" s="6"/>
      <c r="Z132" s="6"/>
      <c r="AA132" s="6"/>
      <c r="AB132" s="6"/>
      <c r="AC132" s="6"/>
      <c r="AD132" s="6"/>
      <c r="AE132" s="6"/>
      <c r="AF132" s="6"/>
      <c r="AG132" s="6"/>
      <c r="AH132" s="6"/>
      <c r="AI132" s="6"/>
      <c r="AJ132" s="6"/>
      <c r="AK132" s="6"/>
      <c r="AL132" s="6"/>
      <c r="AM132" s="6"/>
      <c r="AN132" s="6"/>
      <c r="AO132" s="6"/>
      <c r="AP132" s="6"/>
      <c r="AQ132" s="6"/>
      <c r="AR132" s="6"/>
    </row>
    <row r="133" spans="23:44" x14ac:dyDescent="0.2">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row>
    <row r="134" spans="23:44" x14ac:dyDescent="0.2">
      <c r="W134" s="10"/>
      <c r="X134" s="6"/>
      <c r="Y134" s="6"/>
      <c r="Z134" s="6"/>
      <c r="AA134" s="6"/>
      <c r="AB134" s="6"/>
      <c r="AC134" s="6"/>
      <c r="AD134" s="6"/>
      <c r="AE134" s="6"/>
      <c r="AF134" s="6"/>
      <c r="AG134" s="6"/>
      <c r="AH134" s="6"/>
      <c r="AI134" s="6"/>
      <c r="AJ134" s="6"/>
      <c r="AK134" s="6"/>
      <c r="AL134" s="6"/>
      <c r="AM134" s="6"/>
      <c r="AN134" s="6"/>
      <c r="AO134" s="6"/>
      <c r="AP134" s="6"/>
      <c r="AQ134" s="6"/>
      <c r="AR134" s="6"/>
    </row>
    <row r="135" spans="23:44" x14ac:dyDescent="0.2">
      <c r="W135" s="10"/>
      <c r="X135" s="6"/>
      <c r="Y135" s="6"/>
      <c r="Z135" s="6"/>
      <c r="AA135" s="6"/>
      <c r="AB135" s="6"/>
      <c r="AC135" s="6"/>
      <c r="AD135" s="6"/>
      <c r="AE135" s="6"/>
      <c r="AF135" s="6"/>
      <c r="AG135" s="6"/>
      <c r="AH135" s="6"/>
      <c r="AI135" s="6"/>
      <c r="AJ135" s="6"/>
      <c r="AK135" s="6"/>
      <c r="AL135" s="6"/>
      <c r="AM135" s="6"/>
      <c r="AN135" s="6"/>
      <c r="AO135" s="6"/>
      <c r="AP135" s="6"/>
      <c r="AQ135" s="6"/>
      <c r="AR135" s="6"/>
    </row>
    <row r="136" spans="23:44" x14ac:dyDescent="0.2">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row>
    <row r="137" spans="23:44" x14ac:dyDescent="0.2">
      <c r="W137" s="5"/>
      <c r="X137" s="6"/>
      <c r="Y137" s="6"/>
      <c r="Z137" s="6"/>
      <c r="AA137" s="6"/>
      <c r="AB137" s="6"/>
      <c r="AC137" s="6"/>
      <c r="AD137" s="6"/>
      <c r="AE137" s="6"/>
      <c r="AF137" s="6"/>
      <c r="AG137" s="6"/>
      <c r="AH137" s="6"/>
      <c r="AI137" s="6"/>
      <c r="AJ137" s="6"/>
      <c r="AK137" s="6"/>
      <c r="AL137" s="6"/>
      <c r="AM137" s="6"/>
      <c r="AN137" s="6"/>
      <c r="AO137" s="6"/>
      <c r="AP137" s="6"/>
      <c r="AQ137" s="6"/>
      <c r="AR137" s="6"/>
    </row>
    <row r="138" spans="23:44" x14ac:dyDescent="0.2">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row>
    <row r="139" spans="23:44" x14ac:dyDescent="0.2">
      <c r="W139" s="10"/>
      <c r="X139" s="6"/>
      <c r="Y139" s="6"/>
      <c r="Z139" s="6"/>
      <c r="AA139" s="6"/>
      <c r="AB139" s="6"/>
      <c r="AC139" s="6"/>
      <c r="AD139" s="6"/>
      <c r="AE139" s="6"/>
      <c r="AF139" s="6"/>
      <c r="AG139" s="6"/>
      <c r="AH139" s="6"/>
      <c r="AI139" s="6"/>
      <c r="AJ139" s="6"/>
      <c r="AK139" s="6"/>
      <c r="AL139" s="6"/>
      <c r="AM139" s="6"/>
      <c r="AN139" s="6"/>
      <c r="AO139" s="6"/>
      <c r="AP139" s="6"/>
      <c r="AQ139" s="6"/>
      <c r="AR139" s="6"/>
    </row>
    <row r="140" spans="23:44" x14ac:dyDescent="0.2">
      <c r="W140" s="10"/>
      <c r="X140" s="6"/>
      <c r="Y140" s="6"/>
      <c r="Z140" s="6"/>
      <c r="AA140" s="6"/>
      <c r="AB140" s="6"/>
      <c r="AC140" s="6"/>
      <c r="AD140" s="6"/>
      <c r="AE140" s="6"/>
      <c r="AF140" s="6"/>
      <c r="AG140" s="6"/>
      <c r="AH140" s="6"/>
      <c r="AI140" s="6"/>
      <c r="AJ140" s="6"/>
      <c r="AK140" s="6"/>
      <c r="AL140" s="6"/>
      <c r="AM140" s="6"/>
      <c r="AN140" s="6"/>
      <c r="AO140" s="6"/>
      <c r="AP140" s="6"/>
      <c r="AQ140" s="6"/>
      <c r="AR140" s="6"/>
    </row>
    <row r="141" spans="23:44" x14ac:dyDescent="0.2">
      <c r="W141" s="6"/>
      <c r="X141" s="6"/>
      <c r="Y141" s="6"/>
      <c r="Z141" s="6"/>
      <c r="AA141" s="6"/>
      <c r="AB141" s="6"/>
      <c r="AC141" s="6"/>
      <c r="AD141" s="6"/>
      <c r="AE141" s="6"/>
      <c r="AF141" s="6"/>
      <c r="AG141" s="6"/>
      <c r="AH141" s="6"/>
      <c r="AI141" s="6"/>
      <c r="AJ141" s="6"/>
      <c r="AK141" s="6"/>
      <c r="AL141" s="6"/>
      <c r="AM141" s="6"/>
      <c r="AN141" s="6"/>
      <c r="AO141" s="6"/>
      <c r="AP141" s="6"/>
      <c r="AQ141" s="6"/>
      <c r="AR141" s="6"/>
    </row>
    <row r="142" spans="23:44" x14ac:dyDescent="0.2">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row>
    <row r="143" spans="23:44" x14ac:dyDescent="0.2">
      <c r="W143" s="10"/>
      <c r="X143" s="6"/>
      <c r="Y143" s="6"/>
      <c r="Z143" s="6"/>
      <c r="AA143" s="6"/>
      <c r="AB143" s="6"/>
      <c r="AC143" s="6"/>
      <c r="AD143" s="6"/>
      <c r="AE143" s="6"/>
      <c r="AF143" s="6"/>
      <c r="AG143" s="6"/>
      <c r="AH143" s="6"/>
      <c r="AI143" s="6"/>
      <c r="AJ143" s="6"/>
      <c r="AK143" s="6"/>
      <c r="AL143" s="6"/>
      <c r="AM143" s="6"/>
      <c r="AN143" s="6"/>
      <c r="AO143" s="6"/>
      <c r="AP143" s="6"/>
      <c r="AQ143" s="6"/>
      <c r="AR143" s="6"/>
    </row>
    <row r="144" spans="23:44" x14ac:dyDescent="0.2">
      <c r="W144" s="10"/>
      <c r="X144" s="6"/>
      <c r="Y144" s="6"/>
      <c r="Z144" s="6"/>
      <c r="AA144" s="6"/>
      <c r="AB144" s="6"/>
      <c r="AC144" s="6"/>
      <c r="AD144" s="6"/>
      <c r="AE144" s="6"/>
      <c r="AF144" s="6"/>
      <c r="AG144" s="6"/>
      <c r="AH144" s="6"/>
      <c r="AI144" s="6"/>
      <c r="AJ144" s="6"/>
      <c r="AK144" s="6"/>
      <c r="AL144" s="6"/>
      <c r="AM144" s="6"/>
      <c r="AN144" s="6"/>
      <c r="AO144" s="6"/>
      <c r="AP144" s="6"/>
      <c r="AQ144" s="6"/>
      <c r="AR144" s="6"/>
    </row>
    <row r="145" spans="23:44" x14ac:dyDescent="0.2">
      <c r="W145" s="6"/>
      <c r="X145" s="6"/>
      <c r="Y145" s="6"/>
      <c r="Z145" s="6"/>
      <c r="AA145" s="6"/>
      <c r="AB145" s="6"/>
      <c r="AC145" s="6"/>
      <c r="AD145" s="6"/>
      <c r="AE145" s="6"/>
      <c r="AF145" s="6"/>
      <c r="AG145" s="6"/>
      <c r="AH145" s="6"/>
      <c r="AI145" s="6"/>
      <c r="AJ145" s="6"/>
      <c r="AK145" s="6"/>
      <c r="AL145" s="6"/>
      <c r="AM145" s="6"/>
      <c r="AN145" s="6"/>
      <c r="AO145" s="6"/>
      <c r="AP145" s="6"/>
      <c r="AQ145" s="6"/>
      <c r="AR145" s="6"/>
    </row>
    <row r="146" spans="23:44" x14ac:dyDescent="0.2">
      <c r="W146" s="13"/>
      <c r="X146" s="6"/>
      <c r="Y146" s="6"/>
      <c r="Z146" s="6"/>
      <c r="AA146" s="6"/>
      <c r="AB146" s="6"/>
      <c r="AC146" s="6"/>
      <c r="AD146" s="6"/>
      <c r="AE146" s="6"/>
      <c r="AF146" s="6"/>
      <c r="AG146" s="6"/>
      <c r="AH146" s="6"/>
      <c r="AI146" s="6"/>
      <c r="AJ146" s="6"/>
      <c r="AK146" s="6"/>
      <c r="AL146" s="6"/>
      <c r="AM146" s="6"/>
      <c r="AN146" s="6"/>
      <c r="AO146" s="6"/>
      <c r="AP146" s="6"/>
      <c r="AQ146" s="6"/>
      <c r="AR146" s="6"/>
    </row>
    <row r="147" spans="23:44" x14ac:dyDescent="0.2">
      <c r="W147" s="10"/>
      <c r="X147" s="6"/>
      <c r="Y147" s="6"/>
      <c r="Z147" s="6"/>
      <c r="AA147" s="6"/>
      <c r="AB147" s="6"/>
      <c r="AC147" s="6"/>
      <c r="AD147" s="6"/>
      <c r="AE147" s="6"/>
      <c r="AF147" s="6"/>
      <c r="AG147" s="6"/>
      <c r="AH147" s="6"/>
      <c r="AI147" s="6"/>
      <c r="AJ147" s="6"/>
      <c r="AK147" s="6"/>
      <c r="AL147" s="6"/>
      <c r="AM147" s="6"/>
      <c r="AN147" s="6"/>
      <c r="AO147" s="6"/>
      <c r="AP147" s="6"/>
      <c r="AQ147" s="6"/>
      <c r="AR147" s="6"/>
    </row>
    <row r="148" spans="23:44" x14ac:dyDescent="0.2">
      <c r="W148" s="10"/>
      <c r="X148" s="6"/>
      <c r="Y148" s="6"/>
      <c r="Z148" s="6"/>
      <c r="AA148" s="6"/>
      <c r="AB148" s="6"/>
      <c r="AC148" s="6"/>
      <c r="AD148" s="6"/>
      <c r="AE148" s="6"/>
      <c r="AF148" s="6"/>
      <c r="AG148" s="6"/>
      <c r="AH148" s="6"/>
      <c r="AI148" s="6"/>
      <c r="AJ148" s="6"/>
      <c r="AK148" s="6"/>
      <c r="AL148" s="6"/>
      <c r="AM148" s="6"/>
      <c r="AN148" s="6"/>
      <c r="AO148" s="6"/>
      <c r="AP148" s="6"/>
      <c r="AQ148" s="6"/>
      <c r="AR148" s="6"/>
    </row>
    <row r="149" spans="23:44" x14ac:dyDescent="0.2">
      <c r="W149" s="6"/>
      <c r="X149" s="6"/>
      <c r="Y149" s="6"/>
      <c r="Z149" s="6"/>
      <c r="AA149" s="6"/>
      <c r="AB149" s="6"/>
      <c r="AC149" s="6"/>
      <c r="AD149" s="6"/>
      <c r="AE149" s="6"/>
      <c r="AF149" s="6"/>
      <c r="AG149" s="6"/>
      <c r="AH149" s="6"/>
      <c r="AI149" s="6"/>
      <c r="AJ149" s="6"/>
      <c r="AK149" s="6"/>
      <c r="AL149" s="6"/>
      <c r="AM149" s="6"/>
      <c r="AN149" s="6"/>
      <c r="AO149" s="6"/>
      <c r="AP149" s="6"/>
      <c r="AQ149" s="6"/>
      <c r="AR149" s="6"/>
    </row>
    <row r="150" spans="23:44" x14ac:dyDescent="0.2">
      <c r="W150" s="13"/>
      <c r="X150" s="6"/>
      <c r="Y150" s="6"/>
      <c r="Z150" s="6"/>
      <c r="AA150" s="6"/>
      <c r="AB150" s="6"/>
      <c r="AC150" s="6"/>
      <c r="AD150" s="6"/>
      <c r="AE150" s="6"/>
      <c r="AF150" s="6"/>
      <c r="AG150" s="6"/>
      <c r="AH150" s="6"/>
      <c r="AI150" s="6"/>
      <c r="AJ150" s="6"/>
      <c r="AK150" s="6"/>
      <c r="AL150" s="6"/>
      <c r="AM150" s="6"/>
      <c r="AN150" s="6"/>
      <c r="AO150" s="6"/>
      <c r="AP150" s="6"/>
      <c r="AQ150" s="6"/>
      <c r="AR150" s="6"/>
    </row>
    <row r="151" spans="23:44" x14ac:dyDescent="0.2">
      <c r="W151" s="10"/>
      <c r="X151" s="6"/>
      <c r="Y151" s="6"/>
      <c r="Z151" s="6"/>
      <c r="AA151" s="6"/>
      <c r="AB151" s="6"/>
      <c r="AC151" s="6"/>
      <c r="AD151" s="6"/>
      <c r="AE151" s="6"/>
      <c r="AF151" s="6"/>
      <c r="AG151" s="6"/>
      <c r="AH151" s="6"/>
      <c r="AI151" s="6"/>
      <c r="AJ151" s="6"/>
      <c r="AK151" s="6"/>
      <c r="AL151" s="6"/>
      <c r="AM151" s="6"/>
      <c r="AN151" s="6"/>
      <c r="AO151" s="6"/>
      <c r="AP151" s="6"/>
      <c r="AQ151" s="6"/>
      <c r="AR151" s="6"/>
    </row>
    <row r="152" spans="23:44" x14ac:dyDescent="0.2">
      <c r="W152" s="10"/>
      <c r="X152" s="6"/>
      <c r="Y152" s="6"/>
      <c r="Z152" s="6"/>
      <c r="AA152" s="6"/>
      <c r="AB152" s="6"/>
      <c r="AC152" s="6"/>
      <c r="AD152" s="6"/>
      <c r="AE152" s="6"/>
      <c r="AF152" s="6"/>
      <c r="AG152" s="6"/>
      <c r="AH152" s="6"/>
      <c r="AI152" s="6"/>
      <c r="AJ152" s="6"/>
      <c r="AK152" s="6"/>
      <c r="AL152" s="6"/>
      <c r="AM152" s="6"/>
      <c r="AN152" s="6"/>
      <c r="AO152" s="6"/>
      <c r="AP152" s="6"/>
      <c r="AQ152" s="6"/>
      <c r="AR152" s="6"/>
    </row>
    <row r="153" spans="23:44" x14ac:dyDescent="0.2">
      <c r="W153" s="10"/>
      <c r="X153" s="6"/>
      <c r="Y153" s="6"/>
      <c r="Z153" s="6"/>
      <c r="AA153" s="6"/>
      <c r="AB153" s="6"/>
      <c r="AC153" s="6"/>
      <c r="AD153" s="6"/>
      <c r="AE153" s="6"/>
      <c r="AF153" s="6"/>
      <c r="AG153" s="6"/>
      <c r="AH153" s="6"/>
      <c r="AI153" s="6"/>
      <c r="AJ153" s="6"/>
      <c r="AK153" s="6"/>
      <c r="AL153" s="6"/>
      <c r="AM153" s="6"/>
      <c r="AN153" s="6"/>
      <c r="AO153" s="6"/>
      <c r="AP153" s="6"/>
      <c r="AQ153" s="6"/>
      <c r="AR153" s="6"/>
    </row>
    <row r="154" spans="23:44" x14ac:dyDescent="0.2">
      <c r="W154" s="10"/>
      <c r="X154" s="6"/>
      <c r="Y154" s="6"/>
      <c r="Z154" s="6"/>
      <c r="AA154" s="6"/>
      <c r="AB154" s="6"/>
      <c r="AC154" s="6"/>
      <c r="AD154" s="6"/>
      <c r="AE154" s="6"/>
      <c r="AF154" s="6"/>
      <c r="AG154" s="6"/>
      <c r="AH154" s="6"/>
      <c r="AI154" s="6"/>
      <c r="AJ154" s="6"/>
      <c r="AK154" s="6"/>
      <c r="AL154" s="6"/>
      <c r="AM154" s="6"/>
      <c r="AN154" s="6"/>
      <c r="AO154" s="6"/>
      <c r="AP154" s="6"/>
      <c r="AQ154" s="6"/>
      <c r="AR154" s="6"/>
    </row>
    <row r="155" spans="23:44" x14ac:dyDescent="0.2">
      <c r="W155" s="4"/>
      <c r="X155" s="6"/>
      <c r="Y155" s="6"/>
      <c r="Z155" s="6"/>
      <c r="AA155" s="6"/>
      <c r="AB155" s="6"/>
      <c r="AC155" s="6"/>
      <c r="AD155" s="6"/>
      <c r="AE155" s="6"/>
      <c r="AF155" s="6"/>
      <c r="AG155" s="6"/>
      <c r="AH155" s="6"/>
      <c r="AI155" s="6"/>
      <c r="AJ155" s="6"/>
      <c r="AK155" s="6"/>
      <c r="AL155" s="6"/>
      <c r="AM155" s="6"/>
      <c r="AN155" s="6"/>
      <c r="AO155" s="6"/>
      <c r="AP155" s="6"/>
      <c r="AQ155" s="6"/>
      <c r="AR155" s="6"/>
    </row>
    <row r="156" spans="23:44" x14ac:dyDescent="0.2">
      <c r="W156" s="4"/>
      <c r="X156" s="6"/>
      <c r="Y156" s="6"/>
      <c r="Z156" s="6"/>
      <c r="AA156" s="6"/>
      <c r="AB156" s="6"/>
      <c r="AC156" s="6"/>
      <c r="AD156" s="6"/>
      <c r="AE156" s="6"/>
      <c r="AF156" s="6"/>
      <c r="AG156" s="6"/>
      <c r="AH156" s="6"/>
      <c r="AI156" s="6"/>
      <c r="AJ156" s="6"/>
      <c r="AK156" s="6"/>
      <c r="AL156" s="6"/>
      <c r="AM156" s="6"/>
      <c r="AN156" s="6"/>
      <c r="AO156" s="6"/>
      <c r="AP156" s="6"/>
      <c r="AQ156" s="6"/>
      <c r="AR156" s="6"/>
    </row>
  </sheetData>
  <customSheetViews>
    <customSheetView guid="{B08FE9C0-F9F1-45A6-850B-920E78E2F589}" scale="85" showGridLines="0">
      <pane xSplit="1" ySplit="1" topLeftCell="B80" activePane="bottomRight" state="frozenSplit"/>
      <selection pane="bottomRight" activeCell="B82" sqref="B82:W82"/>
      <pageMargins left="0.25" right="0.25" top="0.75" bottom="0.75" header="0.3" footer="0.3"/>
      <pageSetup scale="55" orientation="landscape" r:id="rId1"/>
    </customSheetView>
    <customSheetView guid="{DD79D068-9EF4-486F-8885-46F6EE59B3AF}" scale="85" showGridLines="0">
      <pane xSplit="1" ySplit="1" topLeftCell="B65" activePane="bottomRight" state="frozenSplit"/>
      <selection pane="bottomRight" activeCell="E80" sqref="E80"/>
      <pageMargins left="0.25" right="0.25" top="0.75" bottom="0.75" header="0.3" footer="0.3"/>
      <pageSetup scale="55" orientation="landscape" r:id="rId2"/>
    </customSheetView>
    <customSheetView guid="{D070E704-7B47-8E4A-94D7-46ACAC7A4325}" scale="150" showGridLines="0">
      <pane xSplit="1" ySplit="1.0138888888888888" topLeftCell="B57" activePane="bottomRight" state="frozenSplit"/>
      <selection pane="bottomRight" activeCell="M116" sqref="M116"/>
      <pageMargins left="0.7" right="0.7" top="0.75" bottom="0.75" header="0.3" footer="0.3"/>
      <pageSetup orientation="landscape"/>
    </customSheetView>
  </customSheetViews>
  <mergeCells count="23">
    <mergeCell ref="AW91:CB91"/>
    <mergeCell ref="AW95:CB95"/>
    <mergeCell ref="AW58:CB58"/>
    <mergeCell ref="AW75:CB75"/>
    <mergeCell ref="AW82:CB82"/>
    <mergeCell ref="AW86:CB86"/>
    <mergeCell ref="AW89:CB89"/>
    <mergeCell ref="W138:AR138"/>
    <mergeCell ref="W142:AR142"/>
    <mergeCell ref="B51:W51"/>
    <mergeCell ref="B68:W68"/>
    <mergeCell ref="B74:W74"/>
    <mergeCell ref="B79:W79"/>
    <mergeCell ref="B82:W82"/>
    <mergeCell ref="B84:W84"/>
    <mergeCell ref="B88:W88"/>
    <mergeCell ref="W106:AR106"/>
    <mergeCell ref="W123:AR123"/>
    <mergeCell ref="W129:AR129"/>
    <mergeCell ref="W133:AR133"/>
    <mergeCell ref="W136:AR136"/>
    <mergeCell ref="B103:W103"/>
    <mergeCell ref="B92:W92"/>
  </mergeCells>
  <conditionalFormatting sqref="R47:BH47 P46:BH46 P47 B46:O47 B1:BS1 B2:BH45 BJ2:BK47">
    <cfRule type="expression" dxfId="19" priority="25">
      <formula>MOD(COLUMN(),2)=0</formula>
    </cfRule>
  </conditionalFormatting>
  <conditionalFormatting sqref="Q47">
    <cfRule type="expression" dxfId="18" priority="24">
      <formula>MOD(COLUMN(),2)=0</formula>
    </cfRule>
  </conditionalFormatting>
  <conditionalFormatting sqref="BL2:BL36 BL43:BL47">
    <cfRule type="expression" dxfId="17" priority="20">
      <formula>MOD(COLUMN(),2)=0</formula>
    </cfRule>
  </conditionalFormatting>
  <conditionalFormatting sqref="BN2:BN36 BN43:BN47">
    <cfRule type="expression" dxfId="16" priority="19">
      <formula>MOD(COLUMN(),2)=0</formula>
    </cfRule>
  </conditionalFormatting>
  <conditionalFormatting sqref="BP2:BP36 BP43:BP47">
    <cfRule type="expression" dxfId="15" priority="18">
      <formula>MOD(COLUMN(),2)=0</formula>
    </cfRule>
  </conditionalFormatting>
  <conditionalFormatting sqref="BR2:BR36 BR43:BR47">
    <cfRule type="expression" dxfId="14" priority="17">
      <formula>MOD(COLUMN(),2)=0</formula>
    </cfRule>
  </conditionalFormatting>
  <conditionalFormatting sqref="BM2:BM36 BM43:BM47">
    <cfRule type="expression" dxfId="13" priority="15">
      <formula>MOD(COLUMN(),2)=0</formula>
    </cfRule>
  </conditionalFormatting>
  <conditionalFormatting sqref="BO2:BO36 BO43:BO47">
    <cfRule type="expression" dxfId="12" priority="14">
      <formula>MOD(COLUMN(),2)=0</formula>
    </cfRule>
  </conditionalFormatting>
  <conditionalFormatting sqref="BQ2:BQ36 BQ43:BQ47">
    <cfRule type="expression" dxfId="11" priority="13">
      <formula>MOD(COLUMN(),2)=0</formula>
    </cfRule>
  </conditionalFormatting>
  <conditionalFormatting sqref="BS2:BS36 BS43:BS47">
    <cfRule type="expression" dxfId="10" priority="12">
      <formula>MOD(COLUMN(),2)=0</formula>
    </cfRule>
  </conditionalFormatting>
  <conditionalFormatting sqref="BL37:BL42">
    <cfRule type="expression" dxfId="9" priority="11">
      <formula>MOD(COLUMN(),2)=0</formula>
    </cfRule>
  </conditionalFormatting>
  <conditionalFormatting sqref="BN37:BN42">
    <cfRule type="expression" dxfId="8" priority="10">
      <formula>MOD(COLUMN(),2)=0</formula>
    </cfRule>
  </conditionalFormatting>
  <conditionalFormatting sqref="BP37:BP42">
    <cfRule type="expression" dxfId="7" priority="9">
      <formula>MOD(COLUMN(),2)=0</formula>
    </cfRule>
  </conditionalFormatting>
  <conditionalFormatting sqref="BR37:BR42">
    <cfRule type="expression" dxfId="6" priority="8">
      <formula>MOD(COLUMN(),2)=0</formula>
    </cfRule>
  </conditionalFormatting>
  <conditionalFormatting sqref="BM37:BM42">
    <cfRule type="expression" dxfId="5" priority="6">
      <formula>MOD(COLUMN(),2)=0</formula>
    </cfRule>
  </conditionalFormatting>
  <conditionalFormatting sqref="BO37:BO42">
    <cfRule type="expression" dxfId="4" priority="5">
      <formula>MOD(COLUMN(),2)=0</formula>
    </cfRule>
  </conditionalFormatting>
  <conditionalFormatting sqref="BQ37:BQ42">
    <cfRule type="expression" dxfId="3" priority="4">
      <formula>MOD(COLUMN(),2)=0</formula>
    </cfRule>
  </conditionalFormatting>
  <conditionalFormatting sqref="BS37:BS42">
    <cfRule type="expression" dxfId="2" priority="3">
      <formula>MOD(COLUMN(),2)=0</formula>
    </cfRule>
  </conditionalFormatting>
  <conditionalFormatting sqref="BI2:BI36 BI43:BI47">
    <cfRule type="expression" dxfId="1" priority="2">
      <formula>MOD(COLUMN(),2)=0</formula>
    </cfRule>
  </conditionalFormatting>
  <conditionalFormatting sqref="BI37:BI42">
    <cfRule type="expression" dxfId="0" priority="1">
      <formula>MOD(COLUMN(),2)=0</formula>
    </cfRule>
  </conditionalFormatting>
  <hyperlinks>
    <hyperlink ref="B103" r:id="rId3" display="http://www.igpa.uillinois.edu/programs/racial-attitudes/" xr:uid="{00000000-0004-0000-0000-000000000000}"/>
  </hyperlinks>
  <pageMargins left="0.25" right="0.25" top="0.75" bottom="0.75" header="0.3" footer="0.3"/>
  <pageSetup scale="5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customSheetViews>
    <customSheetView guid="{B08FE9C0-F9F1-45A6-850B-920E78E2F589}">
      <pageMargins left="0.7" right="0.7" top="0.75" bottom="0.75" header="0.3" footer="0.3"/>
    </customSheetView>
    <customSheetView guid="{DD79D068-9EF4-486F-8885-46F6EE59B3AF}">
      <pageMargins left="0.7" right="0.7" top="0.75" bottom="0.75" header="0.3" footer="0.3"/>
    </customSheetView>
    <customSheetView guid="{D070E704-7B47-8E4A-94D7-46ACAC7A4325}">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customSheetViews>
    <customSheetView guid="{B08FE9C0-F9F1-45A6-850B-920E78E2F589}">
      <pageMargins left="0.7" right="0.7" top="0.75" bottom="0.75" header="0.3" footer="0.3"/>
    </customSheetView>
    <customSheetView guid="{DD79D068-9EF4-486F-8885-46F6EE59B3AF}">
      <pageMargins left="0.7" right="0.7" top="0.75" bottom="0.75" header="0.3" footer="0.3"/>
    </customSheetView>
    <customSheetView guid="{D070E704-7B47-8E4A-94D7-46ACAC7A432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Fane, Ryan Daniel</dc:creator>
  <cp:lastModifiedBy>George, Toby</cp:lastModifiedBy>
  <cp:lastPrinted>2014-10-02T14:55:44Z</cp:lastPrinted>
  <dcterms:created xsi:type="dcterms:W3CDTF">2014-06-26T20:46:31Z</dcterms:created>
  <dcterms:modified xsi:type="dcterms:W3CDTF">2022-05-19T21:01:35Z</dcterms:modified>
</cp:coreProperties>
</file>