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mc:AlternateContent xmlns:mc="http://schemas.openxmlformats.org/markup-compatibility/2006">
    <mc:Choice Requires="x15">
      <x15ac:absPath xmlns:x15ac="http://schemas.microsoft.com/office/spreadsheetml/2010/11/ac" url="/Users/tobygeorge/Desktop/IGPA website/"/>
    </mc:Choice>
  </mc:AlternateContent>
  <xr:revisionPtr revIDLastSave="0" documentId="8_{93C384C7-A4DA-574A-A57E-F8BE627ACBDC}" xr6:coauthVersionLast="47" xr6:coauthVersionMax="47" xr10:uidLastSave="{00000000-0000-0000-0000-000000000000}"/>
  <bookViews>
    <workbookView xWindow="6340" yWindow="2080" windowWidth="19080" windowHeight="11200" xr2:uid="{00000000-000D-0000-FFFF-FFFF00000000}"/>
  </bookViews>
  <sheets>
    <sheet name="Sheet1" sheetId="1" r:id="rId1"/>
    <sheet name="Sheet2" sheetId="2" r:id="rId2"/>
    <sheet name="Sheet3" sheetId="3" r:id="rId3"/>
  </sheet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<sst xmlns="http://schemas.openxmlformats.org/spreadsheetml/2006/main" count="1206" uniqueCount="74">
  <si>
    <t>% Same</t>
  </si>
  <si>
    <t>--</t>
  </si>
  <si>
    <t xml:space="preserve">Separate </t>
  </si>
  <si>
    <t>% No</t>
  </si>
  <si>
    <t>Yes</t>
  </si>
  <si>
    <t>% Yes</t>
  </si>
  <si>
    <t>No</t>
  </si>
  <si>
    <t>Residential Choice 1 alt. (NORC)</t>
  </si>
  <si>
    <t>% Disagree strongly</t>
  </si>
  <si>
    <t>Disagree slightly</t>
  </si>
  <si>
    <t xml:space="preserve">Agree slightly </t>
  </si>
  <si>
    <t xml:space="preserve">Agree strongly </t>
  </si>
  <si>
    <t>Residential Choice 2 alt. (ISR)</t>
  </si>
  <si>
    <t>% Blacks rights</t>
  </si>
  <si>
    <t>Keep blacks out</t>
  </si>
  <si>
    <t>Black Candidate (Gallup)</t>
  </si>
  <si>
    <t>Black Candidate (NORC)</t>
  </si>
  <si>
    <t xml:space="preserve">No </t>
  </si>
  <si>
    <t>Laws against Intermarriage (NORC)</t>
  </si>
  <si>
    <t>Intermarriage (Gallup)</t>
  </si>
  <si>
    <t>% Approve</t>
  </si>
  <si>
    <t>Disapprove</t>
  </si>
  <si>
    <t>% Desegregation</t>
  </si>
  <si>
    <t>Strict segregation</t>
  </si>
  <si>
    <t>Question Wording and Notes:</t>
  </si>
  <si>
    <t>1. Same</t>
  </si>
  <si>
    <t>2. Separate</t>
  </si>
  <si>
    <t>1. Yes</t>
  </si>
  <si>
    <t>2. No</t>
  </si>
  <si>
    <t>1. Agree strongly</t>
  </si>
  <si>
    <t>2. Agree slightly</t>
  </si>
  <si>
    <t>3. Disagree slightly</t>
  </si>
  <si>
    <t>4. Disagree strongly</t>
  </si>
  <si>
    <t>1. Keep blacks out</t>
  </si>
  <si>
    <t>2. Blacks have rights</t>
  </si>
  <si>
    <t>1. Approve</t>
  </si>
  <si>
    <t>2. Disapprove</t>
  </si>
  <si>
    <t>1. Desegregation</t>
  </si>
  <si>
    <t>2. Strict segregation</t>
  </si>
  <si>
    <t>3. Something in between</t>
  </si>
  <si>
    <t>(81)</t>
  </si>
  <si>
    <t>(80)</t>
  </si>
  <si>
    <t>(10)</t>
  </si>
  <si>
    <t>(8)</t>
  </si>
  <si>
    <t>(4)</t>
  </si>
  <si>
    <t>(7)</t>
  </si>
  <si>
    <t>(5)</t>
  </si>
  <si>
    <t>(6)</t>
  </si>
  <si>
    <t>(96)</t>
  </si>
  <si>
    <t>(92)</t>
  </si>
  <si>
    <t>(93)</t>
  </si>
  <si>
    <t>(97)</t>
  </si>
  <si>
    <t>(3)</t>
  </si>
  <si>
    <t>These data correspond to the following tables in the published volume: 5.1A (pages 240-241) and 5.1B (pages 242-244).</t>
  </si>
  <si>
    <r>
      <rPr>
        <b/>
        <sz val="13"/>
        <color indexed="8"/>
        <rFont val="Arial"/>
        <family val="2"/>
      </rPr>
      <t>General Segregation (ISR):</t>
    </r>
    <r>
      <rPr>
        <sz val="13"/>
        <color theme="1"/>
        <rFont val="Arial"/>
        <family val="2"/>
      </rPr>
      <t xml:space="preserve"> </t>
    </r>
    <r>
      <rPr>
        <sz val="12"/>
        <color theme="1"/>
        <rFont val="Calibri"/>
        <family val="2"/>
        <scheme val="minor"/>
      </rPr>
      <t>"Are you in favor of desegregation, strict segregation, or something in between?"</t>
    </r>
  </si>
  <si>
    <r>
      <t>(</t>
    </r>
    <r>
      <rPr>
        <b/>
        <sz val="12"/>
        <color indexed="8"/>
        <rFont val="Calibri"/>
        <family val="2"/>
      </rPr>
      <t>Variant:</t>
    </r>
    <r>
      <rPr>
        <sz val="12"/>
        <color theme="1"/>
        <rFont val="Calibri"/>
        <family val="2"/>
        <scheme val="minor"/>
      </rPr>
      <t xml:space="preserve"> in 1964 replaced "anybody else" with "white people.")</t>
    </r>
  </si>
  <si>
    <r>
      <rPr>
        <b/>
        <sz val="13"/>
        <color indexed="8"/>
        <rFont val="Arial"/>
        <family val="2"/>
      </rPr>
      <t>Residential Choice, 2 alternatives (ISR):</t>
    </r>
    <r>
      <rPr>
        <sz val="12"/>
        <color theme="1"/>
        <rFont val="Calibri"/>
        <family val="2"/>
        <scheme val="minor"/>
      </rPr>
      <t xml:space="preserve"> "Which of these statements would you agree with: White people have a right to keep (Negroes/black people) out of  their neighborhoods if they want to, or, (Negroes/black people) have a right to live wherever they can afford to, just like anybody else?"</t>
    </r>
  </si>
  <si>
    <t>Something between</t>
  </si>
  <si>
    <r>
      <rPr>
        <b/>
        <sz val="13"/>
        <color indexed="8"/>
        <rFont val="Arial"/>
        <family val="2"/>
      </rPr>
      <t>Black Candidate (Gallup):</t>
    </r>
    <r>
      <rPr>
        <sz val="12"/>
        <color theme="1"/>
        <rFont val="Calibri"/>
        <family val="2"/>
        <scheme val="minor"/>
      </rPr>
      <t xml:space="preserve"> From 1958 to 1978, question wording was as follows: "There's always been much discussion about the qualifications of presidential candidates--their education, age, race, religion, and the like.  If your party nominated a generally well qualified man for president and he happened to be a Negro, would you vote for him?"  See notes below for question variants in other years.  In 1987 and 1997, the results include respondents aged 18-20, and the 1987 data are based on published data reported in the Gallup Monthly Report, June 1987. Data collected through telephone survey rather than personal interview in 1997.</t>
    </r>
  </si>
  <si>
    <r>
      <t>(</t>
    </r>
    <r>
      <rPr>
        <b/>
        <sz val="12"/>
        <color indexed="8"/>
        <rFont val="Calibri"/>
        <family val="2"/>
      </rPr>
      <t>Variants:</t>
    </r>
    <r>
      <rPr>
        <sz val="12"/>
        <color indexed="8"/>
        <rFont val="Calibri"/>
        <family val="2"/>
      </rPr>
      <t xml:space="preserve"> Introductions to this item frequently refer to an upcoming election year or convention.  This is the case in 1958 [reference to the 1960 election], 1959 [reference to the 1960 election], 1961 [reference to the 1964 election], and 1978 [reference to the 1980 convention].  In 1983, the question did not refer to either an election or a convention, but instead was asked as follows: "If your party nominated a generally well qualified man for president and he happened to be black, would you vote for him?"  In 1984, the question wording was: "This year there has been much discussion about the qualifications of presidential candidates--their education, age, religion, race, and the like.  If your party nominated a generally well qualified man for president, would you vote for him if he happened to be black?"  In 1987, the 1983 question wording was used, but with reference to the 1988 conventions.  Other groups (most notably Jews, Catholics, and women) have also been offered to respondents as potential presidential  candidates.  Blacks were the first group mentioned in 1958, 1959, 1961, 1971, 1978, and 1984; the last group mentioned in 1963 and 1965; and the third of several groups mentioned in 1967 and 1969.  In 1983 and 1997, only a question about a black presidential candidate was asked.  In 1987, four groups were asked about, in the following order: Jews, atheists, blacks, and women.  In 1997, the question wording was changed from "man" to "person.")</t>
    </r>
  </si>
  <si>
    <t>Same Schools (NORC)</t>
  </si>
  <si>
    <r>
      <t>a.</t>
    </r>
    <r>
      <rPr>
        <sz val="7"/>
        <color theme="1"/>
        <rFont val="Calibri"/>
        <family val="2"/>
        <scheme val="minor"/>
      </rPr>
      <t>  </t>
    </r>
    <r>
      <rPr>
        <sz val="12"/>
        <color theme="1"/>
        <rFont val="Calibri"/>
        <family val="2"/>
        <scheme val="minor"/>
      </rPr>
      <t>Percentages may not sum to 100 due to rounding.</t>
    </r>
  </si>
  <si>
    <t>b. Results are presented in parentheses in order to identify those questions and time points in which the sample sizes ranged from 50 to 100 cases.  Instances in which there are fewer than 50 cases are considered inadequate, and so results are not presented.</t>
  </si>
  <si>
    <t>c. NORC data for 1982 and 1987, and NES data for 1964, 1968, and 1970, had oversamples of black respondents.  The figures presented in this table include those oversamples.  In cases where such an inclusion leads to results that differ by more than 3 percentage points, a note has been made. Only one item in the NES--the Thermometer Ratings of Blacks and Whites--does not include the cases from the black oversample.</t>
  </si>
  <si>
    <r>
      <t>Questions Concerning Principles of Racial Equality - Black Respondents</t>
    </r>
    <r>
      <rPr>
        <b/>
        <vertAlign val="superscript"/>
        <sz val="16.5"/>
        <color theme="3"/>
        <rFont val="Cambria"/>
        <family val="1"/>
        <scheme val="major"/>
      </rPr>
      <t>abc</t>
    </r>
  </si>
  <si>
    <t>d. This is one exception in which the inclusion of the oversample does change the results by more than a few percentage points in 1964.  Specifically, the distribution without the oversample included is 73 percent "desegregation"; 21 percent "something in between"' and 6 percent "strict segregation."</t>
  </si>
  <si>
    <r>
      <t>General Segregation (ISR)</t>
    </r>
    <r>
      <rPr>
        <b/>
        <vertAlign val="superscript"/>
        <sz val="13"/>
        <color indexed="8"/>
        <rFont val="Arial"/>
        <family val="2"/>
      </rPr>
      <t>d</t>
    </r>
  </si>
  <si>
    <r>
      <rPr>
        <b/>
        <sz val="13"/>
        <color indexed="8"/>
        <rFont val="Arial"/>
        <family val="2"/>
      </rPr>
      <t>Same Schools (NORC):</t>
    </r>
    <r>
      <rPr>
        <sz val="12"/>
        <color indexed="8"/>
        <rFont val="Arial"/>
        <family val="2"/>
      </rPr>
      <t xml:space="preserve"> </t>
    </r>
    <r>
      <rPr>
        <sz val="12"/>
        <color indexed="8"/>
        <rFont val="Calibri"/>
        <family val="2"/>
        <scheme val="minor"/>
      </rPr>
      <t xml:space="preserve">"Do you think white students and (Negro/black) students should go to the same schools or to separate schools?" Data for 1995 are from a telephone survey conducted by the Princeton Survey Research Associates, as reported in the Roper Center's </t>
    </r>
    <r>
      <rPr>
        <i/>
        <sz val="12"/>
        <color indexed="8"/>
        <rFont val="Calibri"/>
        <family val="2"/>
        <scheme val="minor"/>
      </rPr>
      <t>Public Perspective</t>
    </r>
    <r>
      <rPr>
        <sz val="12"/>
        <color indexed="8"/>
        <rFont val="Calibri"/>
        <family val="2"/>
        <scheme val="minor"/>
      </rPr>
      <t xml:space="preserve">, vol 7 (2), 1996, p. 40.  Because of this, respondents aged 18-20 are included in the results for 1995. A sample size fewer than 100 cases occurred in 1985. </t>
    </r>
  </si>
  <si>
    <r>
      <rPr>
        <b/>
        <sz val="13"/>
        <color indexed="8"/>
        <rFont val="Arial"/>
        <family val="2"/>
      </rPr>
      <t>Residential Choice, 1 alternative (NORC):</t>
    </r>
    <r>
      <rPr>
        <sz val="12"/>
        <color theme="1"/>
        <rFont val="Calibri"/>
        <family val="2"/>
        <scheme val="minor"/>
      </rPr>
      <t xml:space="preserve"> "Here are some opinions other people have expressed in connection with (Negro/black)-white relations.  Which statement on the card comes closest to how you, yourself, feel?  White people have a right to keep (Negroes/blacks/African Americans) out of their neighborhoods if they want to, and (Negroes/blacks/African Americans) should respect that right." Sample sizes fewer than 100 cases occurred in 1989 and 1990.</t>
    </r>
  </si>
  <si>
    <r>
      <rPr>
        <b/>
        <sz val="13"/>
        <color indexed="8"/>
        <rFont val="Arial"/>
        <family val="2"/>
      </rPr>
      <t>Black Candidate (NORC)</t>
    </r>
    <r>
      <rPr>
        <b/>
        <sz val="13"/>
        <color indexed="8"/>
        <rFont val="Calibri"/>
        <family val="2"/>
      </rPr>
      <t>:</t>
    </r>
    <r>
      <rPr>
        <sz val="12"/>
        <color theme="1"/>
        <rFont val="Calibri"/>
        <family val="2"/>
        <scheme val="minor"/>
      </rPr>
      <t xml:space="preserve"> "If your party nominated a (Negro/black/African American) for president, would you vote for him if he were qualified for the job?" A sample size fewer than 100 cases occurred in 1989.</t>
    </r>
  </si>
  <si>
    <r>
      <t>Laws against Intermarriage (NORC):</t>
    </r>
    <r>
      <rPr>
        <sz val="12"/>
        <color indexed="8"/>
        <rFont val="Calibri"/>
        <family val="2"/>
      </rPr>
      <t> "Do you think there should be laws against marriages between (Negroes/blacks/African Americans) and whites?" Sample sizes fewer than 100 cases occurred in 1989 and 1990.</t>
    </r>
  </si>
  <si>
    <r>
      <t>Intermarriage (Gallup):</t>
    </r>
    <r>
      <rPr>
        <sz val="12"/>
        <color indexed="8"/>
        <rFont val="Calibri"/>
        <family val="2"/>
      </rPr>
      <t> (1994: In general) "Do you approve or disapprove of marriage between whites and nonwhites (from 1983 onward: between blacks and whites)?" For 1997-2004, the results include respondents aged 18-20. Data collected through telephone survey rather than personal interview beginning in 1991.</t>
    </r>
  </si>
  <si>
    <r>
      <rPr>
        <sz val="12"/>
        <rFont val="Calibri"/>
        <family val="2"/>
        <scheme val="minor"/>
      </rPr>
      <t xml:space="preserve">This document includes data originally provided in </t>
    </r>
    <r>
      <rPr>
        <u/>
        <sz val="12"/>
        <rFont val="Calibri"/>
        <family val="2"/>
        <scheme val="minor"/>
      </rPr>
      <t>Racial Attitudes in America: Trends and Interpretations</t>
    </r>
    <r>
      <rPr>
        <sz val="12"/>
        <rFont val="Calibri"/>
        <family val="2"/>
        <scheme val="minor"/>
      </rPr>
      <t>, Revised Edition, Howard Schuman, Charlotte Steeh, Lawrence Bobo, and Maria Krysan, 1997, Harvard University Press. When available, updated trend data for surveys conducted since the publication of the revised edition were also included. The updates are coordinated by Maria Krysan. This document was downloaded from https://igpa.uillinois.edu/programs/racial_attitudes_2021.</t>
    </r>
  </si>
  <si>
    <t>Cite this research as follows: Krysan, M., &amp; Moberg, S. "Tracking trends in racial attitudes," April 2021, Institute of Government and Public Affairs, University of Illinois System, retrieved from https://igpa.uillinois.edu/programs/racial_attitudes_2021.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</si>
</sst>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color theme="1"/>
      <name val="Calibri"/>
      <family val="2"/>
      <scheme val="minor"/>
    </font>
    <font>
      <sz val="12"/>
      <color theme="1"/>
      <name val="Calibri"/>
      <family val="2"/>
      <charset val="128"/>
      <scheme val="minor"/>
    </font>
    <font>
      <b/>
      <sz val="18"/>
      <color theme="3"/>
      <name val="Cambria"/>
      <family val="2"/>
      <scheme val="major"/>
    </font>
    <font>
      <b/>
      <sz val="13"/>
      <color indexed="8"/>
      <name val="Calibri"/>
      <family val="2"/>
      <scheme val="minor"/>
    </font>
    <font>
      <sz val="13"/>
      <color theme="1"/>
      <name val="Calibri"/>
      <family val="2"/>
      <scheme val="minor"/>
    </font>
    <font>
      <b/>
      <sz val="13"/>
      <color indexed="8"/>
      <name val="Arial"/>
      <family val="2"/>
    </font>
    <font>
      <sz val="13"/>
      <color theme="1"/>
      <name val="Arial"/>
      <family val="2"/>
    </font>
    <font>
      <sz val="13"/>
      <name val="Arial"/>
      <family val="2"/>
    </font>
    <font>
      <sz val="13"/>
      <name val="Calibri"/>
      <family val="2"/>
      <scheme val="minor"/>
    </font>
    <font>
      <sz val="12"/>
      <color theme="1"/>
      <name val="Calibri"/>
      <family val="2"/>
      <scheme val="minor"/>
    </font>
    <font>
      <b/>
      <sz val="18.3"/>
      <name val="Arial"/>
      <family val="2"/>
    </font>
    <font>
      <b/>
      <sz val="12"/>
      <color indexed="8"/>
      <name val="Calibri"/>
      <family val="2"/>
      <scheme val="minor"/>
    </font>
    <font>
      <i/>
      <sz val="12"/>
      <color indexed="8"/>
      <name val="Calibri"/>
      <family val="2"/>
      <scheme val="minor"/>
    </font>
    <font>
      <sz val="12"/>
      <name val="Calibri"/>
      <family val="2"/>
      <scheme val="minor"/>
    </font>
    <font>
      <b/>
      <sz val="12"/>
      <name val="Calibri"/>
      <family val="2"/>
      <scheme val="minor"/>
    </font>
    <font>
      <u/>
      <sz val="11"/>
      <color theme="10"/>
      <name val="Calibri"/>
      <family val="2"/>
      <scheme val="minor"/>
    </font>
    <font>
      <sz val="13"/>
      <color indexed="8"/>
      <name val="Arial"/>
      <family val="2"/>
    </font>
    <font>
      <b/>
      <sz val="12"/>
      <color indexed="8"/>
      <name val="Arial"/>
      <family val="2"/>
    </font>
    <font>
      <sz val="12"/>
      <color indexed="8"/>
      <name val="Calibri"/>
      <family val="2"/>
    </font>
    <font>
      <b/>
      <sz val="12"/>
      <color indexed="8"/>
      <name val="Calibri"/>
      <family val="2"/>
    </font>
    <font>
      <u/>
      <sz val="12"/>
      <color theme="10"/>
      <name val="Calibri"/>
      <family val="2"/>
      <scheme val="minor"/>
    </font>
    <font>
      <sz val="12"/>
      <color indexed="8"/>
      <name val="Arial"/>
      <family val="2"/>
    </font>
    <font>
      <sz val="12"/>
      <color indexed="8"/>
      <name val="Calibri"/>
      <family val="2"/>
      <scheme val="minor"/>
    </font>
    <font>
      <b/>
      <sz val="21"/>
      <name val="Arial"/>
      <family val="2"/>
    </font>
    <font>
      <b/>
      <sz val="18.5"/>
      <name val="Arial"/>
      <family val="2"/>
    </font>
    <font>
      <b/>
      <sz val="13"/>
      <color indexed="8"/>
      <name val="Calibri"/>
      <family val="2"/>
    </font>
    <font>
      <u/>
      <sz val="12"/>
      <name val="Calibri"/>
      <family val="2"/>
      <scheme val="minor"/>
    </font>
    <font>
      <b/>
      <sz val="16.5"/>
      <color theme="3"/>
      <name val="Cambria"/>
      <family val="1"/>
      <scheme val="major"/>
    </font>
    <font>
      <sz val="13"/>
      <color indexed="8"/>
      <name val="Calibri"/>
      <family val="2"/>
      <scheme val="minor"/>
    </font>
    <font>
      <b/>
      <vertAlign val="superscript"/>
      <sz val="16.5"/>
      <color theme="3"/>
      <name val="Cambria"/>
      <family val="1"/>
      <scheme val="major"/>
    </font>
    <font>
      <b/>
      <vertAlign val="superscript"/>
      <sz val="13"/>
      <color indexed="8"/>
      <name val="Arial"/>
      <family val="2"/>
    </font>
    <font>
      <sz val="7"/>
      <color theme="1"/>
      <name val="Calibri"/>
      <family val="2"/>
      <scheme val="minor"/>
    </font>
    <font>
      <b/>
      <sz val="13"/>
      <name val="Calibri"/>
      <family val="2"/>
      <scheme val="minor"/>
    </font>
    <font>
      <sz val="12"/>
      <color rgb="FF000000"/>
      <name val="Calibri"/>
      <family val="2"/>
      <scheme val="minor"/>
    </font>
    <font>
      <sz val="13"/>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14999847407452621"/>
        <bgColor rgb="FF000000"/>
      </patternFill>
    </fill>
  </fills>
  <borders count="12">
    <border>
      <left/>
      <right/>
      <top/>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medium">
        <color auto="1"/>
      </right>
      <top style="thin">
        <color auto="1"/>
      </top>
      <bottom style="thick">
        <color auto="1"/>
      </bottom>
      <diagonal/>
    </border>
  </borders>
  <cellStyleXfs count="10">
    <xf numFmtId="0" fontId="0" fillId="0" borderId="0"/>
    <xf numFmtId="0" fontId="3" fillId="0" borderId="0" applyNumberFormat="0" applyFill="0" applyBorder="0" applyAlignment="0" applyProtection="0"/>
    <xf numFmtId="0" fontId="4" fillId="2" borderId="1" applyFill="0">
      <alignment horizontal="center"/>
    </xf>
    <xf numFmtId="0" fontId="5" fillId="2" borderId="3">
      <alignment horizontal="center"/>
    </xf>
    <xf numFmtId="0" fontId="7" fillId="2" borderId="2"/>
    <xf numFmtId="0" fontId="6" fillId="2" borderId="2"/>
    <xf numFmtId="0" fontId="10" fillId="0" borderId="0"/>
    <xf numFmtId="0" fontId="11" fillId="2" borderId="0"/>
    <xf numFmtId="0" fontId="14" fillId="2" borderId="0" applyFont="0" applyAlignment="0"/>
    <xf numFmtId="0" fontId="16" fillId="0" borderId="0" applyNumberFormat="0" applyFill="0" applyBorder="0" applyAlignment="0" applyProtection="0"/>
  </cellStyleXfs>
  <cellXfs count="93">
    <xf numFmtId="0" fontId="0" fillId="0" borderId="0" xfId="0"/>
    <xf numFmtId="0" fontId="5" fillId="0" borderId="0" xfId="0" applyFont="1" applyBorder="1" applyAlignment="1"/>
    <xf numFmtId="0" fontId="5" fillId="0" borderId="0" xfId="0" applyFont="1"/>
    <xf numFmtId="0" fontId="7" fillId="2" borderId="2" xfId="0" applyFont="1" applyFill="1" applyBorder="1" applyAlignment="1"/>
    <xf numFmtId="0" fontId="8" fillId="2" borderId="2" xfId="0" applyFont="1" applyFill="1" applyBorder="1" applyAlignment="1">
      <alignment horizontal="left"/>
    </xf>
    <xf numFmtId="0" fontId="8" fillId="2" borderId="2" xfId="0" applyFont="1" applyFill="1" applyBorder="1" applyAlignment="1"/>
    <xf numFmtId="0" fontId="9" fillId="2" borderId="0" xfId="0" quotePrefix="1" applyFont="1" applyFill="1" applyBorder="1" applyAlignment="1">
      <alignment horizontal="center"/>
    </xf>
    <xf numFmtId="0" fontId="9" fillId="2" borderId="0" xfId="0" applyFont="1" applyFill="1" applyBorder="1" applyAlignment="1">
      <alignment horizontal="center"/>
    </xf>
    <xf numFmtId="0" fontId="11" fillId="2" borderId="0" xfId="6" applyFont="1" applyFill="1" applyBorder="1"/>
    <xf numFmtId="0" fontId="10" fillId="0" borderId="0" xfId="6" applyFont="1" applyBorder="1"/>
    <xf numFmtId="0" fontId="5" fillId="0" borderId="0" xfId="0" applyFont="1" applyBorder="1"/>
    <xf numFmtId="0" fontId="10" fillId="2" borderId="0" xfId="6" applyFont="1" applyFill="1" applyBorder="1"/>
    <xf numFmtId="0" fontId="4" fillId="2" borderId="0" xfId="6" applyFont="1" applyFill="1" applyBorder="1"/>
    <xf numFmtId="0" fontId="12" fillId="2" borderId="0" xfId="6" applyFont="1" applyFill="1" applyBorder="1"/>
    <xf numFmtId="0" fontId="8" fillId="2" borderId="0" xfId="0" applyFont="1" applyFill="1" applyBorder="1" applyAlignment="1"/>
    <xf numFmtId="0" fontId="15" fillId="2" borderId="0" xfId="6" applyFont="1" applyFill="1" applyBorder="1" applyAlignment="1">
      <alignment wrapText="1"/>
    </xf>
    <xf numFmtId="0" fontId="14" fillId="2" borderId="0" xfId="6" applyFont="1" applyFill="1" applyBorder="1"/>
    <xf numFmtId="0" fontId="14" fillId="2" borderId="0" xfId="8" applyFont="1"/>
    <xf numFmtId="49" fontId="10" fillId="2" borderId="0" xfId="6" applyNumberFormat="1" applyFont="1" applyFill="1" applyBorder="1"/>
    <xf numFmtId="0" fontId="14" fillId="2" borderId="0" xfId="6" applyFont="1" applyFill="1" applyBorder="1" applyAlignment="1">
      <alignment wrapText="1"/>
    </xf>
    <xf numFmtId="0" fontId="15" fillId="2" borderId="0" xfId="6" applyFont="1" applyFill="1" applyBorder="1"/>
    <xf numFmtId="0" fontId="10" fillId="0" borderId="0" xfId="0" applyFont="1"/>
    <xf numFmtId="0" fontId="18" fillId="2" borderId="0" xfId="6" applyFont="1" applyFill="1"/>
    <xf numFmtId="0" fontId="6" fillId="2" borderId="0" xfId="6" applyFont="1" applyFill="1"/>
    <xf numFmtId="0" fontId="17" fillId="2" borderId="0" xfId="6" applyFont="1" applyFill="1"/>
    <xf numFmtId="0" fontId="10" fillId="2" borderId="0" xfId="6" applyFill="1"/>
    <xf numFmtId="0" fontId="20" fillId="2" borderId="0" xfId="6" applyFont="1" applyFill="1"/>
    <xf numFmtId="0" fontId="14" fillId="2" borderId="0" xfId="6" applyFont="1" applyFill="1" applyBorder="1"/>
    <xf numFmtId="0" fontId="10" fillId="2" borderId="0" xfId="6" applyFill="1"/>
    <xf numFmtId="0" fontId="10" fillId="2" borderId="0" xfId="6" applyFill="1"/>
    <xf numFmtId="0" fontId="10" fillId="2" borderId="0" xfId="6" applyFill="1"/>
    <xf numFmtId="0" fontId="10" fillId="2" borderId="0" xfId="6" applyFill="1"/>
    <xf numFmtId="0" fontId="17" fillId="2" borderId="0" xfId="6" applyFont="1" applyFill="1"/>
    <xf numFmtId="0" fontId="10" fillId="2" borderId="0" xfId="6" applyFill="1"/>
    <xf numFmtId="0" fontId="20" fillId="2" borderId="0" xfId="6" applyFont="1" applyFill="1"/>
    <xf numFmtId="0" fontId="14" fillId="2" borderId="0" xfId="6" applyFont="1" applyFill="1" applyBorder="1"/>
    <xf numFmtId="0" fontId="10" fillId="2" borderId="0" xfId="6" applyFill="1"/>
    <xf numFmtId="0" fontId="20" fillId="2" borderId="0" xfId="6" applyFont="1" applyFill="1"/>
    <xf numFmtId="0" fontId="10" fillId="0" borderId="0" xfId="6" applyFont="1" applyBorder="1" applyAlignment="1"/>
    <xf numFmtId="0" fontId="10" fillId="2" borderId="0" xfId="6" applyFill="1"/>
    <xf numFmtId="0" fontId="10" fillId="2" borderId="0" xfId="6" applyFont="1" applyFill="1"/>
    <xf numFmtId="0" fontId="10" fillId="2" borderId="0" xfId="6" applyFill="1"/>
    <xf numFmtId="0" fontId="10" fillId="0" borderId="0" xfId="0" applyFont="1" applyBorder="1"/>
    <xf numFmtId="0" fontId="5" fillId="0" borderId="0" xfId="0" quotePrefix="1" applyFont="1"/>
    <xf numFmtId="0" fontId="24" fillId="2" borderId="0" xfId="7" applyFont="1"/>
    <xf numFmtId="0" fontId="5" fillId="2" borderId="3" xfId="3" quotePrefix="1" applyFont="1">
      <alignment horizontal="center"/>
    </xf>
    <xf numFmtId="0" fontId="5" fillId="2" borderId="3" xfId="3" applyFont="1">
      <alignment horizontal="center"/>
    </xf>
    <xf numFmtId="0" fontId="4" fillId="2" borderId="1" xfId="2" applyFont="1" applyFill="1">
      <alignment horizontal="center"/>
    </xf>
    <xf numFmtId="0" fontId="4" fillId="2" borderId="4" xfId="2" applyFont="1" applyFill="1" applyBorder="1">
      <alignment horizontal="center"/>
    </xf>
    <xf numFmtId="0" fontId="6" fillId="2" borderId="2" xfId="5" applyFont="1"/>
    <xf numFmtId="0" fontId="7" fillId="2" borderId="2" xfId="4" applyFont="1"/>
    <xf numFmtId="0" fontId="25" fillId="2" borderId="0" xfId="7" applyFont="1"/>
    <xf numFmtId="0" fontId="5" fillId="2" borderId="6" xfId="3" quotePrefix="1" applyFont="1" applyBorder="1">
      <alignment horizontal="center"/>
    </xf>
    <xf numFmtId="0" fontId="5" fillId="2" borderId="8" xfId="3" quotePrefix="1" applyFont="1" applyBorder="1">
      <alignment horizontal="center"/>
    </xf>
    <xf numFmtId="0" fontId="5" fillId="2" borderId="5" xfId="3" quotePrefix="1" applyFont="1" applyBorder="1">
      <alignment horizontal="center"/>
    </xf>
    <xf numFmtId="0" fontId="5" fillId="2" borderId="6" xfId="3" applyFont="1" applyBorder="1">
      <alignment horizontal="center"/>
    </xf>
    <xf numFmtId="0" fontId="14" fillId="2" borderId="0" xfId="0" quotePrefix="1" applyFont="1" applyFill="1" applyBorder="1" applyAlignment="1">
      <alignment horizontal="center"/>
    </xf>
    <xf numFmtId="0" fontId="19" fillId="2" borderId="0" xfId="6" applyFont="1" applyFill="1"/>
    <xf numFmtId="0" fontId="10" fillId="3" borderId="0" xfId="0" applyFont="1" applyFill="1"/>
    <xf numFmtId="0" fontId="15" fillId="3" borderId="0" xfId="6" applyFont="1" applyFill="1" applyBorder="1"/>
    <xf numFmtId="0" fontId="28" fillId="2" borderId="3" xfId="1" applyFont="1" applyFill="1" applyBorder="1" applyAlignment="1">
      <alignment wrapText="1"/>
    </xf>
    <xf numFmtId="0" fontId="17" fillId="4" borderId="3" xfId="0" applyNumberFormat="1" applyFont="1" applyFill="1" applyBorder="1" applyAlignment="1">
      <alignment horizontal="center"/>
    </xf>
    <xf numFmtId="0" fontId="29" fillId="4" borderId="3" xfId="0" applyNumberFormat="1" applyFont="1" applyFill="1" applyBorder="1" applyAlignment="1">
      <alignment horizontal="center"/>
    </xf>
    <xf numFmtId="0" fontId="10" fillId="2" borderId="0" xfId="6" applyFont="1" applyFill="1" applyAlignment="1">
      <alignment wrapText="1"/>
    </xf>
    <xf numFmtId="0" fontId="10" fillId="0" borderId="0" xfId="0" applyFont="1" applyAlignment="1">
      <alignment vertical="center"/>
    </xf>
    <xf numFmtId="0" fontId="33" fillId="2" borderId="1" xfId="0" applyFont="1" applyFill="1" applyBorder="1" applyAlignment="1">
      <alignment horizontal="center"/>
    </xf>
    <xf numFmtId="0" fontId="5" fillId="2" borderId="3" xfId="3">
      <alignment horizontal="center"/>
    </xf>
    <xf numFmtId="0" fontId="5" fillId="2" borderId="3" xfId="3" quotePrefix="1">
      <alignment horizontal="center"/>
    </xf>
    <xf numFmtId="0" fontId="5" fillId="2" borderId="7" xfId="3" quotePrefix="1" applyBorder="1">
      <alignment horizontal="center"/>
    </xf>
    <xf numFmtId="0" fontId="5" fillId="2" borderId="7" xfId="3" applyBorder="1">
      <alignment horizontal="center"/>
    </xf>
    <xf numFmtId="0" fontId="5" fillId="2" borderId="9" xfId="3" applyBorder="1">
      <alignment horizontal="center"/>
    </xf>
    <xf numFmtId="0" fontId="5" fillId="2" borderId="9" xfId="3" quotePrefix="1" applyBorder="1">
      <alignment horizontal="center"/>
    </xf>
    <xf numFmtId="0" fontId="5" fillId="2" borderId="10" xfId="3" applyFont="1" applyBorder="1">
      <alignment horizontal="center"/>
    </xf>
    <xf numFmtId="0" fontId="5" fillId="2" borderId="3" xfId="3" quotePrefix="1" applyFont="1" applyBorder="1">
      <alignment horizontal="center"/>
    </xf>
    <xf numFmtId="0" fontId="5" fillId="2" borderId="3" xfId="3" applyFont="1" applyBorder="1">
      <alignment horizontal="center"/>
    </xf>
    <xf numFmtId="0" fontId="33" fillId="2" borderId="11" xfId="0" applyFont="1" applyFill="1" applyBorder="1" applyAlignment="1">
      <alignment horizontal="center"/>
    </xf>
    <xf numFmtId="0" fontId="10" fillId="3" borderId="0" xfId="6" applyFont="1" applyFill="1" applyBorder="1"/>
    <xf numFmtId="0" fontId="34" fillId="5" borderId="0" xfId="0" applyFont="1" applyFill="1"/>
    <xf numFmtId="0" fontId="35" fillId="5" borderId="0" xfId="0" applyFont="1" applyFill="1"/>
    <xf numFmtId="0" fontId="15" fillId="2" borderId="0" xfId="6" applyFont="1" applyFill="1" applyBorder="1" applyAlignment="1">
      <alignment wrapText="1"/>
    </xf>
    <xf numFmtId="0" fontId="10" fillId="2" borderId="0" xfId="6" applyFont="1" applyFill="1" applyAlignment="1">
      <alignment wrapText="1"/>
    </xf>
    <xf numFmtId="0" fontId="20" fillId="2" borderId="0" xfId="6" applyFont="1" applyFill="1" applyAlignment="1">
      <alignment wrapText="1"/>
    </xf>
    <xf numFmtId="0" fontId="2" fillId="2" borderId="0" xfId="6" applyFont="1" applyFill="1" applyAlignment="1">
      <alignment wrapText="1"/>
    </xf>
    <xf numFmtId="0" fontId="10" fillId="2" borderId="0" xfId="6" applyFill="1" applyAlignment="1">
      <alignment wrapText="1"/>
    </xf>
    <xf numFmtId="0" fontId="6" fillId="2" borderId="0" xfId="6" applyFont="1" applyFill="1" applyAlignment="1">
      <alignment horizontal="left" wrapText="1"/>
    </xf>
    <xf numFmtId="0" fontId="20" fillId="2" borderId="0" xfId="6" applyFont="1" applyFill="1" applyAlignment="1">
      <alignment horizontal="left" wrapText="1"/>
    </xf>
    <xf numFmtId="0" fontId="14" fillId="2" borderId="0" xfId="6" applyFont="1" applyFill="1" applyBorder="1" applyAlignment="1">
      <alignment wrapText="1"/>
    </xf>
    <xf numFmtId="0" fontId="18" fillId="2" borderId="0" xfId="6" applyFont="1" applyFill="1" applyAlignment="1">
      <alignment wrapText="1"/>
    </xf>
    <xf numFmtId="0" fontId="10" fillId="0" borderId="0" xfId="0" applyFont="1" applyAlignment="1">
      <alignment horizontal="left" wrapText="1"/>
    </xf>
    <xf numFmtId="0" fontId="27" fillId="3" borderId="0" xfId="9" applyFont="1" applyFill="1" applyAlignment="1">
      <alignment vertical="center" wrapText="1"/>
    </xf>
    <xf numFmtId="0" fontId="21" fillId="3" borderId="0" xfId="9" applyFont="1" applyFill="1" applyAlignment="1">
      <alignment vertical="center" wrapText="1"/>
    </xf>
    <xf numFmtId="0" fontId="12" fillId="3" borderId="0" xfId="6" applyFont="1" applyFill="1" applyBorder="1" applyAlignment="1">
      <alignment wrapText="1"/>
    </xf>
    <xf numFmtId="0" fontId="12" fillId="2" borderId="0" xfId="6" applyFont="1" applyFill="1" applyBorder="1" applyAlignment="1">
      <alignment wrapText="1"/>
    </xf>
  </cellXfs>
  <cellStyles count="10">
    <cellStyle name="Data Field" xfId="3" xr:uid="{00000000-0005-0000-0000-000000000000}"/>
    <cellStyle name="Hyperlink" xfId="9" builtinId="8"/>
    <cellStyle name="Normal" xfId="0" builtinId="0"/>
    <cellStyle name="Normal 2" xfId="6" xr:uid="{00000000-0005-0000-0000-000003000000}"/>
    <cellStyle name="Notes Title" xfId="7" xr:uid="{00000000-0005-0000-0000-000004000000}"/>
    <cellStyle name="Option for Respondents" xfId="8" xr:uid="{00000000-0005-0000-0000-000005000000}"/>
    <cellStyle name="Question Title (Table)" xfId="5" xr:uid="{00000000-0005-0000-0000-000006000000}"/>
    <cellStyle name="Response Option" xfId="4" xr:uid="{00000000-0005-0000-0000-000007000000}"/>
    <cellStyle name="Title" xfId="1" builtinId="15"/>
    <cellStyle name="Years" xfId="2" xr:uid="{00000000-0005-0000-0000-000009000000}"/>
  </cellStyles>
  <dxfs count="13">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gpa.uillinois.edu/programs/racial-att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34"/>
  <sheetViews>
    <sheetView showGridLines="0" tabSelected="1" zoomScale="80" zoomScaleNormal="80" zoomScalePageLayoutView="80" workbookViewId="0">
      <pane xSplit="1" ySplit="1" topLeftCell="B76" activePane="bottomRight" state="frozen"/>
      <selection pane="topRight" activeCell="B1" sqref="B1"/>
      <selection pane="bottomLeft" activeCell="A2" sqref="A2"/>
      <selection pane="bottomRight" activeCell="B86" sqref="B86"/>
    </sheetView>
  </sheetViews>
  <sheetFormatPr baseColWidth="10" defaultColWidth="8.83203125" defaultRowHeight="17" x14ac:dyDescent="0.2"/>
  <cols>
    <col min="1" max="1" width="54.5" style="2" customWidth="1"/>
    <col min="2" max="16384" width="8.83203125" style="2"/>
  </cols>
  <sheetData>
    <row r="1" spans="1:77" s="1" customFormat="1" ht="48" customHeight="1" thickBot="1" x14ac:dyDescent="0.3">
      <c r="A1" s="60" t="s">
        <v>64</v>
      </c>
      <c r="B1" s="48">
        <v>1942</v>
      </c>
      <c r="C1" s="47">
        <v>1943</v>
      </c>
      <c r="D1" s="47">
        <v>1944</v>
      </c>
      <c r="E1" s="47">
        <v>1945</v>
      </c>
      <c r="F1" s="47">
        <v>1946</v>
      </c>
      <c r="G1" s="47">
        <v>1947</v>
      </c>
      <c r="H1" s="47">
        <v>1948</v>
      </c>
      <c r="I1" s="47">
        <v>1949</v>
      </c>
      <c r="J1" s="47">
        <v>1950</v>
      </c>
      <c r="K1" s="47">
        <v>1951</v>
      </c>
      <c r="L1" s="47">
        <v>1952</v>
      </c>
      <c r="M1" s="47">
        <v>1953</v>
      </c>
      <c r="N1" s="47">
        <v>1954</v>
      </c>
      <c r="O1" s="47">
        <v>1955</v>
      </c>
      <c r="P1" s="47">
        <v>1956</v>
      </c>
      <c r="Q1" s="47">
        <v>1957</v>
      </c>
      <c r="R1" s="47">
        <v>1958</v>
      </c>
      <c r="S1" s="47">
        <v>1959</v>
      </c>
      <c r="T1" s="47">
        <v>1960</v>
      </c>
      <c r="U1" s="47">
        <v>1961</v>
      </c>
      <c r="V1" s="47">
        <v>1962</v>
      </c>
      <c r="W1" s="47">
        <v>1963</v>
      </c>
      <c r="X1" s="47">
        <v>1964</v>
      </c>
      <c r="Y1" s="47">
        <v>1965</v>
      </c>
      <c r="Z1" s="47">
        <v>1966</v>
      </c>
      <c r="AA1" s="47">
        <v>1967</v>
      </c>
      <c r="AB1" s="47">
        <v>1968</v>
      </c>
      <c r="AC1" s="47">
        <v>1969</v>
      </c>
      <c r="AD1" s="47">
        <v>1970</v>
      </c>
      <c r="AE1" s="47">
        <v>1971</v>
      </c>
      <c r="AF1" s="47">
        <v>1972</v>
      </c>
      <c r="AG1" s="47">
        <v>1973</v>
      </c>
      <c r="AH1" s="47">
        <v>1974</v>
      </c>
      <c r="AI1" s="47">
        <v>1975</v>
      </c>
      <c r="AJ1" s="47">
        <v>1976</v>
      </c>
      <c r="AK1" s="47">
        <v>1977</v>
      </c>
      <c r="AL1" s="47">
        <v>1978</v>
      </c>
      <c r="AM1" s="47">
        <v>1979</v>
      </c>
      <c r="AN1" s="47">
        <v>1980</v>
      </c>
      <c r="AO1" s="47">
        <v>1981</v>
      </c>
      <c r="AP1" s="47">
        <v>1982</v>
      </c>
      <c r="AQ1" s="47">
        <v>1983</v>
      </c>
      <c r="AR1" s="47">
        <v>1984</v>
      </c>
      <c r="AS1" s="47">
        <v>1985</v>
      </c>
      <c r="AT1" s="47">
        <v>1986</v>
      </c>
      <c r="AU1" s="47">
        <v>1987</v>
      </c>
      <c r="AV1" s="47">
        <v>1988</v>
      </c>
      <c r="AW1" s="47">
        <v>1989</v>
      </c>
      <c r="AX1" s="47">
        <v>1990</v>
      </c>
      <c r="AY1" s="47">
        <v>1991</v>
      </c>
      <c r="AZ1" s="47">
        <v>1992</v>
      </c>
      <c r="BA1" s="47">
        <v>1993</v>
      </c>
      <c r="BB1" s="47">
        <v>1994</v>
      </c>
      <c r="BC1" s="47">
        <v>1995</v>
      </c>
      <c r="BD1" s="47">
        <v>1996</v>
      </c>
      <c r="BE1" s="47">
        <v>1997</v>
      </c>
      <c r="BF1" s="47">
        <v>1998</v>
      </c>
      <c r="BG1" s="47">
        <v>1999</v>
      </c>
      <c r="BH1" s="47">
        <v>2000</v>
      </c>
      <c r="BI1" s="47">
        <v>2001</v>
      </c>
      <c r="BJ1" s="47">
        <v>2002</v>
      </c>
      <c r="BK1" s="47">
        <v>2003</v>
      </c>
      <c r="BL1" s="47">
        <v>2004</v>
      </c>
      <c r="BM1" s="65">
        <v>2005</v>
      </c>
      <c r="BN1" s="65">
        <v>2006</v>
      </c>
      <c r="BO1" s="65">
        <v>2007</v>
      </c>
      <c r="BP1" s="65">
        <v>2008</v>
      </c>
      <c r="BQ1" s="65">
        <v>2009</v>
      </c>
      <c r="BR1" s="65">
        <v>2010</v>
      </c>
      <c r="BS1" s="75">
        <v>2011</v>
      </c>
    </row>
    <row r="2" spans="1:77" ht="18" thickTop="1" x14ac:dyDescent="0.2">
      <c r="A2" s="49" t="s">
        <v>60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72"/>
      <c r="BM2" s="70"/>
      <c r="BN2" s="66"/>
      <c r="BO2" s="66"/>
      <c r="BP2" s="66"/>
      <c r="BQ2" s="66"/>
      <c r="BR2" s="66"/>
      <c r="BS2" s="69"/>
    </row>
    <row r="3" spans="1:77" x14ac:dyDescent="0.2">
      <c r="A3" s="50" t="s">
        <v>0</v>
      </c>
      <c r="B3" s="45" t="s">
        <v>1</v>
      </c>
      <c r="C3" s="45" t="s">
        <v>1</v>
      </c>
      <c r="D3" s="45" t="s">
        <v>1</v>
      </c>
      <c r="E3" s="45" t="s">
        <v>1</v>
      </c>
      <c r="F3" s="45" t="s">
        <v>1</v>
      </c>
      <c r="G3" s="45" t="s">
        <v>1</v>
      </c>
      <c r="H3" s="45" t="s">
        <v>1</v>
      </c>
      <c r="I3" s="45" t="s">
        <v>1</v>
      </c>
      <c r="J3" s="45" t="s">
        <v>1</v>
      </c>
      <c r="K3" s="45" t="s">
        <v>1</v>
      </c>
      <c r="L3" s="45" t="s">
        <v>1</v>
      </c>
      <c r="M3" s="45" t="s">
        <v>1</v>
      </c>
      <c r="N3" s="45" t="s">
        <v>1</v>
      </c>
      <c r="O3" s="45" t="s">
        <v>1</v>
      </c>
      <c r="P3" s="45" t="s">
        <v>1</v>
      </c>
      <c r="Q3" s="45" t="s">
        <v>1</v>
      </c>
      <c r="R3" s="45" t="s">
        <v>1</v>
      </c>
      <c r="S3" s="45" t="s">
        <v>1</v>
      </c>
      <c r="T3" s="45" t="s">
        <v>1</v>
      </c>
      <c r="U3" s="45" t="s">
        <v>1</v>
      </c>
      <c r="V3" s="45" t="s">
        <v>1</v>
      </c>
      <c r="W3" s="45" t="s">
        <v>1</v>
      </c>
      <c r="X3" s="45" t="s">
        <v>1</v>
      </c>
      <c r="Y3" s="45" t="s">
        <v>1</v>
      </c>
      <c r="Z3" s="45" t="s">
        <v>1</v>
      </c>
      <c r="AA3" s="45" t="s">
        <v>1</v>
      </c>
      <c r="AB3" s="45" t="s">
        <v>1</v>
      </c>
      <c r="AC3" s="45" t="s">
        <v>1</v>
      </c>
      <c r="AD3" s="45" t="s">
        <v>1</v>
      </c>
      <c r="AE3" s="45" t="s">
        <v>1</v>
      </c>
      <c r="AF3" s="46">
        <v>96</v>
      </c>
      <c r="AG3" s="45" t="s">
        <v>1</v>
      </c>
      <c r="AH3" s="45" t="s">
        <v>1</v>
      </c>
      <c r="AI3" s="45" t="s">
        <v>1</v>
      </c>
      <c r="AJ3" s="46">
        <v>98</v>
      </c>
      <c r="AK3" s="46">
        <v>93</v>
      </c>
      <c r="AL3" s="45" t="s">
        <v>1</v>
      </c>
      <c r="AM3" s="45" t="s">
        <v>1</v>
      </c>
      <c r="AN3" s="46">
        <v>97</v>
      </c>
      <c r="AO3" s="45" t="s">
        <v>1</v>
      </c>
      <c r="AP3" s="46">
        <v>97</v>
      </c>
      <c r="AQ3" s="45" t="s">
        <v>1</v>
      </c>
      <c r="AR3" s="46">
        <v>97</v>
      </c>
      <c r="AS3" s="46" t="s">
        <v>51</v>
      </c>
      <c r="AT3" s="45" t="s">
        <v>1</v>
      </c>
      <c r="AU3" s="45" t="s">
        <v>1</v>
      </c>
      <c r="AV3" s="45" t="s">
        <v>1</v>
      </c>
      <c r="AW3" s="45" t="s">
        <v>1</v>
      </c>
      <c r="AX3" s="45" t="s">
        <v>1</v>
      </c>
      <c r="AY3" s="45" t="s">
        <v>1</v>
      </c>
      <c r="AZ3" s="45" t="s">
        <v>1</v>
      </c>
      <c r="BA3" s="45" t="s">
        <v>1</v>
      </c>
      <c r="BB3" s="45" t="s">
        <v>1</v>
      </c>
      <c r="BC3" s="46">
        <v>99</v>
      </c>
      <c r="BD3" s="45" t="s">
        <v>1</v>
      </c>
      <c r="BE3" s="45" t="s">
        <v>1</v>
      </c>
      <c r="BF3" s="45" t="s">
        <v>1</v>
      </c>
      <c r="BG3" s="45" t="s">
        <v>1</v>
      </c>
      <c r="BH3" s="45" t="s">
        <v>1</v>
      </c>
      <c r="BI3" s="45" t="s">
        <v>1</v>
      </c>
      <c r="BJ3" s="45" t="s">
        <v>1</v>
      </c>
      <c r="BK3" s="45" t="s">
        <v>1</v>
      </c>
      <c r="BL3" s="73" t="s">
        <v>1</v>
      </c>
      <c r="BM3" s="71" t="s">
        <v>1</v>
      </c>
      <c r="BN3" s="67" t="s">
        <v>1</v>
      </c>
      <c r="BO3" s="67" t="s">
        <v>1</v>
      </c>
      <c r="BP3" s="67" t="s">
        <v>1</v>
      </c>
      <c r="BQ3" s="67" t="s">
        <v>1</v>
      </c>
      <c r="BR3" s="67" t="s">
        <v>1</v>
      </c>
      <c r="BS3" s="68" t="s">
        <v>1</v>
      </c>
      <c r="BT3" s="43"/>
      <c r="BU3" s="43"/>
      <c r="BV3" s="43"/>
      <c r="BW3" s="43"/>
      <c r="BX3" s="43"/>
      <c r="BY3" s="43"/>
    </row>
    <row r="4" spans="1:77" x14ac:dyDescent="0.2">
      <c r="A4" s="50" t="s">
        <v>2</v>
      </c>
      <c r="B4" s="45" t="s">
        <v>1</v>
      </c>
      <c r="C4" s="45" t="s">
        <v>1</v>
      </c>
      <c r="D4" s="45" t="s">
        <v>1</v>
      </c>
      <c r="E4" s="45" t="s">
        <v>1</v>
      </c>
      <c r="F4" s="45" t="s">
        <v>1</v>
      </c>
      <c r="G4" s="45" t="s">
        <v>1</v>
      </c>
      <c r="H4" s="45" t="s">
        <v>1</v>
      </c>
      <c r="I4" s="45" t="s">
        <v>1</v>
      </c>
      <c r="J4" s="45" t="s">
        <v>1</v>
      </c>
      <c r="K4" s="45" t="s">
        <v>1</v>
      </c>
      <c r="L4" s="45" t="s">
        <v>1</v>
      </c>
      <c r="M4" s="45" t="s">
        <v>1</v>
      </c>
      <c r="N4" s="45" t="s">
        <v>1</v>
      </c>
      <c r="O4" s="45" t="s">
        <v>1</v>
      </c>
      <c r="P4" s="45" t="s">
        <v>1</v>
      </c>
      <c r="Q4" s="45" t="s">
        <v>1</v>
      </c>
      <c r="R4" s="45" t="s">
        <v>1</v>
      </c>
      <c r="S4" s="45" t="s">
        <v>1</v>
      </c>
      <c r="T4" s="45" t="s">
        <v>1</v>
      </c>
      <c r="U4" s="45" t="s">
        <v>1</v>
      </c>
      <c r="V4" s="45" t="s">
        <v>1</v>
      </c>
      <c r="W4" s="45" t="s">
        <v>1</v>
      </c>
      <c r="X4" s="45" t="s">
        <v>1</v>
      </c>
      <c r="Y4" s="45" t="s">
        <v>1</v>
      </c>
      <c r="Z4" s="45" t="s">
        <v>1</v>
      </c>
      <c r="AA4" s="45" t="s">
        <v>1</v>
      </c>
      <c r="AB4" s="45" t="s">
        <v>1</v>
      </c>
      <c r="AC4" s="45" t="s">
        <v>1</v>
      </c>
      <c r="AD4" s="45" t="s">
        <v>1</v>
      </c>
      <c r="AE4" s="45" t="s">
        <v>1</v>
      </c>
      <c r="AF4" s="46">
        <v>4</v>
      </c>
      <c r="AG4" s="45" t="s">
        <v>1</v>
      </c>
      <c r="AH4" s="45" t="s">
        <v>1</v>
      </c>
      <c r="AI4" s="45" t="s">
        <v>1</v>
      </c>
      <c r="AJ4" s="46">
        <v>3</v>
      </c>
      <c r="AK4" s="46">
        <v>7</v>
      </c>
      <c r="AL4" s="45" t="s">
        <v>1</v>
      </c>
      <c r="AM4" s="45" t="s">
        <v>1</v>
      </c>
      <c r="AN4" s="46">
        <v>3</v>
      </c>
      <c r="AO4" s="45" t="s">
        <v>1</v>
      </c>
      <c r="AP4" s="46">
        <v>3</v>
      </c>
      <c r="AQ4" s="45" t="s">
        <v>1</v>
      </c>
      <c r="AR4" s="46">
        <v>3</v>
      </c>
      <c r="AS4" s="46" t="s">
        <v>52</v>
      </c>
      <c r="AT4" s="45" t="s">
        <v>1</v>
      </c>
      <c r="AU4" s="45" t="s">
        <v>1</v>
      </c>
      <c r="AV4" s="45" t="s">
        <v>1</v>
      </c>
      <c r="AW4" s="45" t="s">
        <v>1</v>
      </c>
      <c r="AX4" s="45" t="s">
        <v>1</v>
      </c>
      <c r="AY4" s="45" t="s">
        <v>1</v>
      </c>
      <c r="AZ4" s="45" t="s">
        <v>1</v>
      </c>
      <c r="BA4" s="45" t="s">
        <v>1</v>
      </c>
      <c r="BB4" s="45" t="s">
        <v>1</v>
      </c>
      <c r="BC4" s="46">
        <v>1</v>
      </c>
      <c r="BD4" s="45" t="s">
        <v>1</v>
      </c>
      <c r="BE4" s="45" t="s">
        <v>1</v>
      </c>
      <c r="BF4" s="45" t="s">
        <v>1</v>
      </c>
      <c r="BG4" s="45" t="s">
        <v>1</v>
      </c>
      <c r="BH4" s="45" t="s">
        <v>1</v>
      </c>
      <c r="BI4" s="45" t="s">
        <v>1</v>
      </c>
      <c r="BJ4" s="45" t="s">
        <v>1</v>
      </c>
      <c r="BK4" s="45" t="s">
        <v>1</v>
      </c>
      <c r="BL4" s="73" t="s">
        <v>1</v>
      </c>
      <c r="BM4" s="71" t="s">
        <v>1</v>
      </c>
      <c r="BN4" s="67" t="s">
        <v>1</v>
      </c>
      <c r="BO4" s="67" t="s">
        <v>1</v>
      </c>
      <c r="BP4" s="67" t="s">
        <v>1</v>
      </c>
      <c r="BQ4" s="67" t="s">
        <v>1</v>
      </c>
      <c r="BR4" s="67" t="s">
        <v>1</v>
      </c>
      <c r="BS4" s="68" t="s">
        <v>1</v>
      </c>
      <c r="BT4" s="43"/>
      <c r="BU4" s="43"/>
      <c r="BV4" s="43"/>
      <c r="BW4" s="43"/>
      <c r="BX4" s="43"/>
      <c r="BY4" s="43"/>
    </row>
    <row r="5" spans="1:77" x14ac:dyDescent="0.2">
      <c r="A5" s="3"/>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6"/>
      <c r="AF5" s="46"/>
      <c r="AG5" s="45"/>
      <c r="AH5" s="46"/>
      <c r="AI5" s="46"/>
      <c r="AJ5" s="46"/>
      <c r="AK5" s="46"/>
      <c r="AL5" s="45"/>
      <c r="AM5" s="45"/>
      <c r="AN5" s="46"/>
      <c r="AO5" s="45"/>
      <c r="AP5" s="46"/>
      <c r="AQ5" s="45"/>
      <c r="AR5" s="46"/>
      <c r="AS5" s="46"/>
      <c r="AT5" s="45"/>
      <c r="AU5" s="45"/>
      <c r="AV5" s="45"/>
      <c r="AW5" s="45"/>
      <c r="AX5" s="45"/>
      <c r="AY5" s="45"/>
      <c r="AZ5" s="45"/>
      <c r="BA5" s="45"/>
      <c r="BB5" s="45"/>
      <c r="BC5" s="46"/>
      <c r="BD5" s="46"/>
      <c r="BE5" s="46"/>
      <c r="BF5" s="46"/>
      <c r="BG5" s="46"/>
      <c r="BH5" s="46"/>
      <c r="BI5" s="46"/>
      <c r="BJ5" s="46"/>
      <c r="BK5" s="46"/>
      <c r="BL5" s="74"/>
      <c r="BM5" s="70"/>
      <c r="BN5" s="66"/>
      <c r="BO5" s="66"/>
      <c r="BP5" s="66"/>
      <c r="BQ5" s="66"/>
      <c r="BR5" s="66"/>
      <c r="BS5" s="69"/>
    </row>
    <row r="6" spans="1:77" x14ac:dyDescent="0.2">
      <c r="A6" s="49" t="s">
        <v>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74"/>
      <c r="BM6" s="70"/>
      <c r="BN6" s="66"/>
      <c r="BO6" s="66"/>
      <c r="BP6" s="66"/>
      <c r="BQ6" s="66"/>
      <c r="BR6" s="66"/>
      <c r="BS6" s="69"/>
    </row>
    <row r="7" spans="1:77" x14ac:dyDescent="0.2">
      <c r="A7" s="50" t="s">
        <v>8</v>
      </c>
      <c r="B7" s="45" t="s">
        <v>1</v>
      </c>
      <c r="C7" s="45" t="s">
        <v>1</v>
      </c>
      <c r="D7" s="45" t="s">
        <v>1</v>
      </c>
      <c r="E7" s="45" t="s">
        <v>1</v>
      </c>
      <c r="F7" s="45" t="s">
        <v>1</v>
      </c>
      <c r="G7" s="45" t="s">
        <v>1</v>
      </c>
      <c r="H7" s="45" t="s">
        <v>1</v>
      </c>
      <c r="I7" s="45" t="s">
        <v>1</v>
      </c>
      <c r="J7" s="45" t="s">
        <v>1</v>
      </c>
      <c r="K7" s="45" t="s">
        <v>1</v>
      </c>
      <c r="L7" s="45" t="s">
        <v>1</v>
      </c>
      <c r="M7" s="45" t="s">
        <v>1</v>
      </c>
      <c r="N7" s="45" t="s">
        <v>1</v>
      </c>
      <c r="O7" s="45" t="s">
        <v>1</v>
      </c>
      <c r="P7" s="45" t="s">
        <v>1</v>
      </c>
      <c r="Q7" s="45" t="s">
        <v>1</v>
      </c>
      <c r="R7" s="45" t="s">
        <v>1</v>
      </c>
      <c r="S7" s="45" t="s">
        <v>1</v>
      </c>
      <c r="T7" s="45" t="s">
        <v>1</v>
      </c>
      <c r="U7" s="45" t="s">
        <v>1</v>
      </c>
      <c r="V7" s="45" t="s">
        <v>1</v>
      </c>
      <c r="W7" s="45" t="s">
        <v>1</v>
      </c>
      <c r="X7" s="45" t="s">
        <v>1</v>
      </c>
      <c r="Y7" s="45" t="s">
        <v>1</v>
      </c>
      <c r="Z7" s="45" t="s">
        <v>1</v>
      </c>
      <c r="AA7" s="45" t="s">
        <v>1</v>
      </c>
      <c r="AB7" s="45" t="s">
        <v>1</v>
      </c>
      <c r="AC7" s="45" t="s">
        <v>1</v>
      </c>
      <c r="AD7" s="45" t="s">
        <v>1</v>
      </c>
      <c r="AE7" s="45" t="s">
        <v>1</v>
      </c>
      <c r="AF7" s="45" t="s">
        <v>1</v>
      </c>
      <c r="AG7" s="45" t="s">
        <v>1</v>
      </c>
      <c r="AH7" s="45" t="s">
        <v>1</v>
      </c>
      <c r="AI7" s="45" t="s">
        <v>1</v>
      </c>
      <c r="AJ7" s="45" t="s">
        <v>1</v>
      </c>
      <c r="AK7" s="45" t="s">
        <v>1</v>
      </c>
      <c r="AL7" s="45" t="s">
        <v>1</v>
      </c>
      <c r="AM7" s="45" t="s">
        <v>1</v>
      </c>
      <c r="AN7" s="46">
        <v>66</v>
      </c>
      <c r="AO7" s="45" t="s">
        <v>1</v>
      </c>
      <c r="AP7" s="46">
        <v>81</v>
      </c>
      <c r="AQ7" s="45" t="s">
        <v>1</v>
      </c>
      <c r="AR7" s="46">
        <v>69</v>
      </c>
      <c r="AS7" s="46">
        <v>63</v>
      </c>
      <c r="AT7" s="45" t="s">
        <v>1</v>
      </c>
      <c r="AU7" s="46">
        <v>80</v>
      </c>
      <c r="AV7" s="46">
        <v>82</v>
      </c>
      <c r="AW7" s="46" t="s">
        <v>40</v>
      </c>
      <c r="AX7" s="46" t="s">
        <v>41</v>
      </c>
      <c r="AY7" s="46">
        <v>84</v>
      </c>
      <c r="AZ7" s="45" t="s">
        <v>1</v>
      </c>
      <c r="BA7" s="46">
        <v>81</v>
      </c>
      <c r="BB7" s="46">
        <v>79</v>
      </c>
      <c r="BC7" s="45" t="s">
        <v>1</v>
      </c>
      <c r="BD7" s="46">
        <v>86</v>
      </c>
      <c r="BE7" s="45" t="s">
        <v>1</v>
      </c>
      <c r="BF7" s="45" t="s">
        <v>1</v>
      </c>
      <c r="BG7" s="45" t="s">
        <v>1</v>
      </c>
      <c r="BH7" s="45" t="s">
        <v>1</v>
      </c>
      <c r="BI7" s="45" t="s">
        <v>1</v>
      </c>
      <c r="BJ7" s="45" t="s">
        <v>1</v>
      </c>
      <c r="BK7" s="45" t="s">
        <v>1</v>
      </c>
      <c r="BL7" s="73" t="s">
        <v>1</v>
      </c>
      <c r="BM7" s="71" t="s">
        <v>1</v>
      </c>
      <c r="BN7" s="67" t="s">
        <v>1</v>
      </c>
      <c r="BO7" s="67" t="s">
        <v>1</v>
      </c>
      <c r="BP7" s="67" t="s">
        <v>1</v>
      </c>
      <c r="BQ7" s="67" t="s">
        <v>1</v>
      </c>
      <c r="BR7" s="67" t="s">
        <v>1</v>
      </c>
      <c r="BS7" s="68" t="s">
        <v>1</v>
      </c>
      <c r="BT7" s="43"/>
      <c r="BU7" s="43"/>
      <c r="BV7" s="43"/>
      <c r="BW7" s="43"/>
      <c r="BX7" s="43"/>
      <c r="BY7" s="43"/>
    </row>
    <row r="8" spans="1:77" x14ac:dyDescent="0.2">
      <c r="A8" s="50" t="s">
        <v>9</v>
      </c>
      <c r="B8" s="45" t="s">
        <v>1</v>
      </c>
      <c r="C8" s="45" t="s">
        <v>1</v>
      </c>
      <c r="D8" s="45" t="s">
        <v>1</v>
      </c>
      <c r="E8" s="45" t="s">
        <v>1</v>
      </c>
      <c r="F8" s="45" t="s">
        <v>1</v>
      </c>
      <c r="G8" s="45" t="s">
        <v>1</v>
      </c>
      <c r="H8" s="45" t="s">
        <v>1</v>
      </c>
      <c r="I8" s="45" t="s">
        <v>1</v>
      </c>
      <c r="J8" s="45" t="s">
        <v>1</v>
      </c>
      <c r="K8" s="45" t="s">
        <v>1</v>
      </c>
      <c r="L8" s="45" t="s">
        <v>1</v>
      </c>
      <c r="M8" s="45" t="s">
        <v>1</v>
      </c>
      <c r="N8" s="45" t="s">
        <v>1</v>
      </c>
      <c r="O8" s="45" t="s">
        <v>1</v>
      </c>
      <c r="P8" s="45" t="s">
        <v>1</v>
      </c>
      <c r="Q8" s="45" t="s">
        <v>1</v>
      </c>
      <c r="R8" s="45" t="s">
        <v>1</v>
      </c>
      <c r="S8" s="45" t="s">
        <v>1</v>
      </c>
      <c r="T8" s="45" t="s">
        <v>1</v>
      </c>
      <c r="U8" s="45" t="s">
        <v>1</v>
      </c>
      <c r="V8" s="45" t="s">
        <v>1</v>
      </c>
      <c r="W8" s="45" t="s">
        <v>1</v>
      </c>
      <c r="X8" s="45" t="s">
        <v>1</v>
      </c>
      <c r="Y8" s="45" t="s">
        <v>1</v>
      </c>
      <c r="Z8" s="45" t="s">
        <v>1</v>
      </c>
      <c r="AA8" s="45" t="s">
        <v>1</v>
      </c>
      <c r="AB8" s="45" t="s">
        <v>1</v>
      </c>
      <c r="AC8" s="45" t="s">
        <v>1</v>
      </c>
      <c r="AD8" s="45" t="s">
        <v>1</v>
      </c>
      <c r="AE8" s="45" t="s">
        <v>1</v>
      </c>
      <c r="AF8" s="45" t="s">
        <v>1</v>
      </c>
      <c r="AG8" s="45" t="s">
        <v>1</v>
      </c>
      <c r="AH8" s="45" t="s">
        <v>1</v>
      </c>
      <c r="AI8" s="45" t="s">
        <v>1</v>
      </c>
      <c r="AJ8" s="45" t="s">
        <v>1</v>
      </c>
      <c r="AK8" s="45" t="s">
        <v>1</v>
      </c>
      <c r="AL8" s="45" t="s">
        <v>1</v>
      </c>
      <c r="AM8" s="45" t="s">
        <v>1</v>
      </c>
      <c r="AN8" s="46">
        <v>19</v>
      </c>
      <c r="AO8" s="45" t="s">
        <v>1</v>
      </c>
      <c r="AP8" s="46">
        <v>9</v>
      </c>
      <c r="AQ8" s="45" t="s">
        <v>1</v>
      </c>
      <c r="AR8" s="46">
        <v>16</v>
      </c>
      <c r="AS8" s="46">
        <v>18</v>
      </c>
      <c r="AT8" s="45" t="s">
        <v>1</v>
      </c>
      <c r="AU8" s="46">
        <v>10</v>
      </c>
      <c r="AV8" s="46">
        <v>9</v>
      </c>
      <c r="AW8" s="46" t="s">
        <v>42</v>
      </c>
      <c r="AX8" s="46" t="s">
        <v>43</v>
      </c>
      <c r="AY8" s="46">
        <v>9</v>
      </c>
      <c r="AZ8" s="45" t="s">
        <v>1</v>
      </c>
      <c r="BA8" s="46">
        <v>12</v>
      </c>
      <c r="BB8" s="46">
        <v>11</v>
      </c>
      <c r="BC8" s="45" t="s">
        <v>1</v>
      </c>
      <c r="BD8" s="46">
        <v>11</v>
      </c>
      <c r="BE8" s="45" t="s">
        <v>1</v>
      </c>
      <c r="BF8" s="45" t="s">
        <v>1</v>
      </c>
      <c r="BG8" s="45" t="s">
        <v>1</v>
      </c>
      <c r="BH8" s="45" t="s">
        <v>1</v>
      </c>
      <c r="BI8" s="45" t="s">
        <v>1</v>
      </c>
      <c r="BJ8" s="45" t="s">
        <v>1</v>
      </c>
      <c r="BK8" s="45" t="s">
        <v>1</v>
      </c>
      <c r="BL8" s="73" t="s">
        <v>1</v>
      </c>
      <c r="BM8" s="71" t="s">
        <v>1</v>
      </c>
      <c r="BN8" s="67" t="s">
        <v>1</v>
      </c>
      <c r="BO8" s="67" t="s">
        <v>1</v>
      </c>
      <c r="BP8" s="67" t="s">
        <v>1</v>
      </c>
      <c r="BQ8" s="67" t="s">
        <v>1</v>
      </c>
      <c r="BR8" s="67" t="s">
        <v>1</v>
      </c>
      <c r="BS8" s="68" t="s">
        <v>1</v>
      </c>
      <c r="BT8" s="43"/>
      <c r="BU8" s="43"/>
      <c r="BV8" s="43"/>
      <c r="BW8" s="43"/>
      <c r="BX8" s="43"/>
      <c r="BY8" s="43"/>
    </row>
    <row r="9" spans="1:77" x14ac:dyDescent="0.2">
      <c r="A9" s="50" t="s">
        <v>10</v>
      </c>
      <c r="B9" s="45" t="s">
        <v>1</v>
      </c>
      <c r="C9" s="45" t="s">
        <v>1</v>
      </c>
      <c r="D9" s="45" t="s">
        <v>1</v>
      </c>
      <c r="E9" s="45" t="s">
        <v>1</v>
      </c>
      <c r="F9" s="45" t="s">
        <v>1</v>
      </c>
      <c r="G9" s="45" t="s">
        <v>1</v>
      </c>
      <c r="H9" s="45" t="s">
        <v>1</v>
      </c>
      <c r="I9" s="45" t="s">
        <v>1</v>
      </c>
      <c r="J9" s="45" t="s">
        <v>1</v>
      </c>
      <c r="K9" s="45" t="s">
        <v>1</v>
      </c>
      <c r="L9" s="45" t="s">
        <v>1</v>
      </c>
      <c r="M9" s="45" t="s">
        <v>1</v>
      </c>
      <c r="N9" s="45" t="s">
        <v>1</v>
      </c>
      <c r="O9" s="45" t="s">
        <v>1</v>
      </c>
      <c r="P9" s="45" t="s">
        <v>1</v>
      </c>
      <c r="Q9" s="45" t="s">
        <v>1</v>
      </c>
      <c r="R9" s="45" t="s">
        <v>1</v>
      </c>
      <c r="S9" s="45" t="s">
        <v>1</v>
      </c>
      <c r="T9" s="45" t="s">
        <v>1</v>
      </c>
      <c r="U9" s="45" t="s">
        <v>1</v>
      </c>
      <c r="V9" s="45" t="s">
        <v>1</v>
      </c>
      <c r="W9" s="45" t="s">
        <v>1</v>
      </c>
      <c r="X9" s="45" t="s">
        <v>1</v>
      </c>
      <c r="Y9" s="45" t="s">
        <v>1</v>
      </c>
      <c r="Z9" s="45" t="s">
        <v>1</v>
      </c>
      <c r="AA9" s="45" t="s">
        <v>1</v>
      </c>
      <c r="AB9" s="45" t="s">
        <v>1</v>
      </c>
      <c r="AC9" s="45" t="s">
        <v>1</v>
      </c>
      <c r="AD9" s="45" t="s">
        <v>1</v>
      </c>
      <c r="AE9" s="45" t="s">
        <v>1</v>
      </c>
      <c r="AF9" s="45" t="s">
        <v>1</v>
      </c>
      <c r="AG9" s="45" t="s">
        <v>1</v>
      </c>
      <c r="AH9" s="45" t="s">
        <v>1</v>
      </c>
      <c r="AI9" s="45" t="s">
        <v>1</v>
      </c>
      <c r="AJ9" s="45" t="s">
        <v>1</v>
      </c>
      <c r="AK9" s="45" t="s">
        <v>1</v>
      </c>
      <c r="AL9" s="45" t="s">
        <v>1</v>
      </c>
      <c r="AM9" s="45" t="s">
        <v>1</v>
      </c>
      <c r="AN9" s="46">
        <v>10</v>
      </c>
      <c r="AO9" s="45" t="s">
        <v>1</v>
      </c>
      <c r="AP9" s="46">
        <v>5</v>
      </c>
      <c r="AQ9" s="45" t="s">
        <v>1</v>
      </c>
      <c r="AR9" s="46">
        <v>10</v>
      </c>
      <c r="AS9" s="46">
        <v>10</v>
      </c>
      <c r="AT9" s="45" t="s">
        <v>1</v>
      </c>
      <c r="AU9" s="46">
        <v>5</v>
      </c>
      <c r="AV9" s="46">
        <v>6</v>
      </c>
      <c r="AW9" s="46" t="s">
        <v>44</v>
      </c>
      <c r="AX9" s="46" t="s">
        <v>45</v>
      </c>
      <c r="AY9" s="46">
        <v>6</v>
      </c>
      <c r="AZ9" s="45" t="s">
        <v>1</v>
      </c>
      <c r="BA9" s="46">
        <v>5</v>
      </c>
      <c r="BB9" s="46">
        <v>7</v>
      </c>
      <c r="BC9" s="45" t="s">
        <v>1</v>
      </c>
      <c r="BD9" s="46">
        <v>2</v>
      </c>
      <c r="BE9" s="45" t="s">
        <v>1</v>
      </c>
      <c r="BF9" s="45" t="s">
        <v>1</v>
      </c>
      <c r="BG9" s="45" t="s">
        <v>1</v>
      </c>
      <c r="BH9" s="45" t="s">
        <v>1</v>
      </c>
      <c r="BI9" s="45" t="s">
        <v>1</v>
      </c>
      <c r="BJ9" s="45" t="s">
        <v>1</v>
      </c>
      <c r="BK9" s="45" t="s">
        <v>1</v>
      </c>
      <c r="BL9" s="73" t="s">
        <v>1</v>
      </c>
      <c r="BM9" s="70"/>
      <c r="BN9" s="66"/>
      <c r="BO9" s="66"/>
      <c r="BP9" s="66"/>
      <c r="BQ9" s="66"/>
      <c r="BR9" s="66"/>
      <c r="BS9" s="69"/>
      <c r="BT9" s="43"/>
      <c r="BU9" s="43"/>
      <c r="BV9" s="43"/>
      <c r="BW9" s="43"/>
      <c r="BX9" s="43"/>
      <c r="BY9" s="43"/>
    </row>
    <row r="10" spans="1:77" x14ac:dyDescent="0.2">
      <c r="A10" s="50" t="s">
        <v>11</v>
      </c>
      <c r="B10" s="45" t="s">
        <v>1</v>
      </c>
      <c r="C10" s="45" t="s">
        <v>1</v>
      </c>
      <c r="D10" s="45" t="s">
        <v>1</v>
      </c>
      <c r="E10" s="45" t="s">
        <v>1</v>
      </c>
      <c r="F10" s="45" t="s">
        <v>1</v>
      </c>
      <c r="G10" s="45" t="s">
        <v>1</v>
      </c>
      <c r="H10" s="45" t="s">
        <v>1</v>
      </c>
      <c r="I10" s="45" t="s">
        <v>1</v>
      </c>
      <c r="J10" s="45" t="s">
        <v>1</v>
      </c>
      <c r="K10" s="45" t="s">
        <v>1</v>
      </c>
      <c r="L10" s="45" t="s">
        <v>1</v>
      </c>
      <c r="M10" s="45" t="s">
        <v>1</v>
      </c>
      <c r="N10" s="45" t="s">
        <v>1</v>
      </c>
      <c r="O10" s="45" t="s">
        <v>1</v>
      </c>
      <c r="P10" s="45" t="s">
        <v>1</v>
      </c>
      <c r="Q10" s="45" t="s">
        <v>1</v>
      </c>
      <c r="R10" s="45" t="s">
        <v>1</v>
      </c>
      <c r="S10" s="45" t="s">
        <v>1</v>
      </c>
      <c r="T10" s="45" t="s">
        <v>1</v>
      </c>
      <c r="U10" s="45" t="s">
        <v>1</v>
      </c>
      <c r="V10" s="45" t="s">
        <v>1</v>
      </c>
      <c r="W10" s="45" t="s">
        <v>1</v>
      </c>
      <c r="X10" s="45" t="s">
        <v>1</v>
      </c>
      <c r="Y10" s="45" t="s">
        <v>1</v>
      </c>
      <c r="Z10" s="45" t="s">
        <v>1</v>
      </c>
      <c r="AA10" s="45" t="s">
        <v>1</v>
      </c>
      <c r="AB10" s="45" t="s">
        <v>1</v>
      </c>
      <c r="AC10" s="45" t="s">
        <v>1</v>
      </c>
      <c r="AD10" s="45" t="s">
        <v>1</v>
      </c>
      <c r="AE10" s="45" t="s">
        <v>1</v>
      </c>
      <c r="AF10" s="45" t="s">
        <v>1</v>
      </c>
      <c r="AG10" s="45" t="s">
        <v>1</v>
      </c>
      <c r="AH10" s="45" t="s">
        <v>1</v>
      </c>
      <c r="AI10" s="45" t="s">
        <v>1</v>
      </c>
      <c r="AJ10" s="45" t="s">
        <v>1</v>
      </c>
      <c r="AK10" s="45" t="s">
        <v>1</v>
      </c>
      <c r="AL10" s="45" t="s">
        <v>1</v>
      </c>
      <c r="AM10" s="45" t="s">
        <v>1</v>
      </c>
      <c r="AN10" s="46">
        <v>6</v>
      </c>
      <c r="AO10" s="45" t="s">
        <v>1</v>
      </c>
      <c r="AP10" s="46">
        <v>5</v>
      </c>
      <c r="AQ10" s="45" t="s">
        <v>1</v>
      </c>
      <c r="AR10" s="46">
        <v>4</v>
      </c>
      <c r="AS10" s="46">
        <v>9</v>
      </c>
      <c r="AT10" s="45" t="s">
        <v>1</v>
      </c>
      <c r="AU10" s="46">
        <v>5</v>
      </c>
      <c r="AV10" s="46">
        <v>3</v>
      </c>
      <c r="AW10" s="46" t="s">
        <v>46</v>
      </c>
      <c r="AX10" s="46" t="s">
        <v>47</v>
      </c>
      <c r="AY10" s="46">
        <v>1</v>
      </c>
      <c r="AZ10" s="45" t="s">
        <v>1</v>
      </c>
      <c r="BA10" s="46">
        <v>3</v>
      </c>
      <c r="BB10" s="46">
        <v>2</v>
      </c>
      <c r="BC10" s="45" t="s">
        <v>1</v>
      </c>
      <c r="BD10" s="46">
        <v>1</v>
      </c>
      <c r="BE10" s="45" t="s">
        <v>1</v>
      </c>
      <c r="BF10" s="45" t="s">
        <v>1</v>
      </c>
      <c r="BG10" s="45" t="s">
        <v>1</v>
      </c>
      <c r="BH10" s="45" t="s">
        <v>1</v>
      </c>
      <c r="BI10" s="45" t="s">
        <v>1</v>
      </c>
      <c r="BJ10" s="45" t="s">
        <v>1</v>
      </c>
      <c r="BK10" s="45" t="s">
        <v>1</v>
      </c>
      <c r="BL10" s="73" t="s">
        <v>1</v>
      </c>
      <c r="BM10" s="70"/>
      <c r="BN10" s="66"/>
      <c r="BO10" s="66"/>
      <c r="BP10" s="66"/>
      <c r="BQ10" s="66"/>
      <c r="BR10" s="66"/>
      <c r="BS10" s="69"/>
      <c r="BT10" s="43"/>
      <c r="BU10" s="43"/>
      <c r="BV10" s="43"/>
      <c r="BW10" s="43"/>
      <c r="BX10" s="43"/>
      <c r="BY10" s="43"/>
    </row>
    <row r="11" spans="1:77" x14ac:dyDescent="0.2">
      <c r="A11" s="4"/>
      <c r="B11" s="46"/>
      <c r="C11" s="45"/>
      <c r="D11" s="45"/>
      <c r="E11" s="45"/>
      <c r="F11" s="46"/>
      <c r="G11" s="46"/>
      <c r="H11" s="45"/>
      <c r="I11" s="45"/>
      <c r="J11" s="45"/>
      <c r="K11" s="45"/>
      <c r="L11" s="45"/>
      <c r="M11" s="45"/>
      <c r="N11" s="45"/>
      <c r="O11" s="45"/>
      <c r="P11" s="45"/>
      <c r="Q11" s="45"/>
      <c r="R11" s="46"/>
      <c r="S11" s="46"/>
      <c r="T11" s="46"/>
      <c r="U11" s="46"/>
      <c r="V11" s="46"/>
      <c r="W11" s="46"/>
      <c r="X11" s="46"/>
      <c r="Y11" s="46"/>
      <c r="Z11" s="46"/>
      <c r="AA11" s="46"/>
      <c r="AB11" s="46"/>
      <c r="AC11" s="46"/>
      <c r="AD11" s="46"/>
      <c r="AE11" s="46"/>
      <c r="AF11" s="46"/>
      <c r="AG11" s="46"/>
      <c r="AH11" s="46"/>
      <c r="AI11" s="46"/>
      <c r="AJ11" s="46"/>
      <c r="AK11" s="46"/>
      <c r="AL11" s="45"/>
      <c r="AM11" s="46"/>
      <c r="AN11" s="46"/>
      <c r="AO11" s="46"/>
      <c r="AP11" s="46"/>
      <c r="AQ11" s="46"/>
      <c r="AR11" s="46"/>
      <c r="AS11" s="46"/>
      <c r="AT11" s="46"/>
      <c r="AU11" s="46"/>
      <c r="AV11" s="46"/>
      <c r="AW11" s="46"/>
      <c r="AX11" s="46"/>
      <c r="AY11" s="46"/>
      <c r="AZ11" s="46"/>
      <c r="BA11" s="46"/>
      <c r="BB11" s="46"/>
      <c r="BC11" s="46"/>
      <c r="BD11" s="46"/>
      <c r="BE11" s="45"/>
      <c r="BF11" s="45"/>
      <c r="BG11" s="45"/>
      <c r="BH11" s="46"/>
      <c r="BI11" s="46"/>
      <c r="BJ11" s="45"/>
      <c r="BK11" s="46"/>
      <c r="BL11" s="74"/>
      <c r="BM11" s="71" t="s">
        <v>1</v>
      </c>
      <c r="BN11" s="67" t="s">
        <v>1</v>
      </c>
      <c r="BO11" s="67" t="s">
        <v>1</v>
      </c>
      <c r="BP11" s="67" t="s">
        <v>1</v>
      </c>
      <c r="BQ11" s="67" t="s">
        <v>1</v>
      </c>
      <c r="BR11" s="67" t="s">
        <v>1</v>
      </c>
      <c r="BS11" s="68" t="s">
        <v>1</v>
      </c>
    </row>
    <row r="12" spans="1:77" x14ac:dyDescent="0.2">
      <c r="A12" s="49" t="s">
        <v>12</v>
      </c>
      <c r="B12" s="46"/>
      <c r="C12" s="45"/>
      <c r="D12" s="45"/>
      <c r="E12" s="45"/>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74"/>
      <c r="BM12" s="71" t="s">
        <v>1</v>
      </c>
      <c r="BN12" s="67" t="s">
        <v>1</v>
      </c>
      <c r="BO12" s="67" t="s">
        <v>1</v>
      </c>
      <c r="BP12" s="67" t="s">
        <v>1</v>
      </c>
      <c r="BQ12" s="67" t="s">
        <v>1</v>
      </c>
      <c r="BR12" s="67" t="s">
        <v>1</v>
      </c>
      <c r="BS12" s="68" t="s">
        <v>1</v>
      </c>
    </row>
    <row r="13" spans="1:77" x14ac:dyDescent="0.2">
      <c r="A13" s="50" t="s">
        <v>13</v>
      </c>
      <c r="B13" s="45" t="s">
        <v>1</v>
      </c>
      <c r="C13" s="45" t="s">
        <v>1</v>
      </c>
      <c r="D13" s="45" t="s">
        <v>1</v>
      </c>
      <c r="E13" s="45" t="s">
        <v>1</v>
      </c>
      <c r="F13" s="45" t="s">
        <v>1</v>
      </c>
      <c r="G13" s="45" t="s">
        <v>1</v>
      </c>
      <c r="H13" s="45" t="s">
        <v>1</v>
      </c>
      <c r="I13" s="45" t="s">
        <v>1</v>
      </c>
      <c r="J13" s="45" t="s">
        <v>1</v>
      </c>
      <c r="K13" s="45" t="s">
        <v>1</v>
      </c>
      <c r="L13" s="45" t="s">
        <v>1</v>
      </c>
      <c r="M13" s="45" t="s">
        <v>1</v>
      </c>
      <c r="N13" s="45" t="s">
        <v>1</v>
      </c>
      <c r="O13" s="45" t="s">
        <v>1</v>
      </c>
      <c r="P13" s="45" t="s">
        <v>1</v>
      </c>
      <c r="Q13" s="45" t="s">
        <v>1</v>
      </c>
      <c r="R13" s="45" t="s">
        <v>1</v>
      </c>
      <c r="S13" s="45" t="s">
        <v>1</v>
      </c>
      <c r="T13" s="45" t="s">
        <v>1</v>
      </c>
      <c r="U13" s="45" t="s">
        <v>1</v>
      </c>
      <c r="V13" s="45" t="s">
        <v>1</v>
      </c>
      <c r="W13" s="45" t="s">
        <v>1</v>
      </c>
      <c r="X13" s="45">
        <v>99</v>
      </c>
      <c r="Y13" s="45" t="s">
        <v>1</v>
      </c>
      <c r="Z13" s="45" t="s">
        <v>1</v>
      </c>
      <c r="AA13" s="45" t="s">
        <v>1</v>
      </c>
      <c r="AB13" s="45">
        <v>98</v>
      </c>
      <c r="AC13" s="45" t="s">
        <v>1</v>
      </c>
      <c r="AD13" s="45">
        <v>98</v>
      </c>
      <c r="AE13" s="45" t="s">
        <v>1</v>
      </c>
      <c r="AF13" s="45">
        <v>100</v>
      </c>
      <c r="AG13" s="45" t="s">
        <v>1</v>
      </c>
      <c r="AH13" s="45">
        <v>99</v>
      </c>
      <c r="AI13" s="45" t="s">
        <v>1</v>
      </c>
      <c r="AJ13" s="45">
        <v>99</v>
      </c>
      <c r="AK13" s="45" t="s">
        <v>1</v>
      </c>
      <c r="AL13" s="45" t="s">
        <v>1</v>
      </c>
      <c r="AM13" s="45" t="s">
        <v>1</v>
      </c>
      <c r="AN13" s="45" t="s">
        <v>1</v>
      </c>
      <c r="AO13" s="45" t="s">
        <v>1</v>
      </c>
      <c r="AP13" s="45" t="s">
        <v>1</v>
      </c>
      <c r="AQ13" s="45" t="s">
        <v>1</v>
      </c>
      <c r="AR13" s="45" t="s">
        <v>1</v>
      </c>
      <c r="AS13" s="45" t="s">
        <v>1</v>
      </c>
      <c r="AT13" s="45" t="s">
        <v>1</v>
      </c>
      <c r="AU13" s="45" t="s">
        <v>1</v>
      </c>
      <c r="AV13" s="45" t="s">
        <v>1</v>
      </c>
      <c r="AW13" s="45" t="s">
        <v>1</v>
      </c>
      <c r="AX13" s="45" t="s">
        <v>1</v>
      </c>
      <c r="AY13" s="45" t="s">
        <v>1</v>
      </c>
      <c r="AZ13" s="45" t="s">
        <v>1</v>
      </c>
      <c r="BA13" s="45" t="s">
        <v>1</v>
      </c>
      <c r="BB13" s="45" t="s">
        <v>1</v>
      </c>
      <c r="BC13" s="45" t="s">
        <v>1</v>
      </c>
      <c r="BD13" s="45" t="s">
        <v>1</v>
      </c>
      <c r="BE13" s="45" t="s">
        <v>1</v>
      </c>
      <c r="BF13" s="45" t="s">
        <v>1</v>
      </c>
      <c r="BG13" s="45" t="s">
        <v>1</v>
      </c>
      <c r="BH13" s="45" t="s">
        <v>1</v>
      </c>
      <c r="BI13" s="45" t="s">
        <v>1</v>
      </c>
      <c r="BJ13" s="45" t="s">
        <v>1</v>
      </c>
      <c r="BK13" s="45" t="s">
        <v>1</v>
      </c>
      <c r="BL13" s="73" t="s">
        <v>1</v>
      </c>
      <c r="BM13" s="70"/>
      <c r="BN13" s="66"/>
      <c r="BO13" s="66"/>
      <c r="BP13" s="66"/>
      <c r="BQ13" s="66"/>
      <c r="BR13" s="66"/>
      <c r="BS13" s="69"/>
      <c r="BT13" s="43"/>
      <c r="BU13" s="43"/>
      <c r="BV13" s="43"/>
      <c r="BW13" s="43"/>
      <c r="BX13" s="43"/>
      <c r="BY13" s="43"/>
    </row>
    <row r="14" spans="1:77" x14ac:dyDescent="0.2">
      <c r="A14" s="50" t="s">
        <v>14</v>
      </c>
      <c r="B14" s="45" t="s">
        <v>1</v>
      </c>
      <c r="C14" s="45" t="s">
        <v>1</v>
      </c>
      <c r="D14" s="45" t="s">
        <v>1</v>
      </c>
      <c r="E14" s="45" t="s">
        <v>1</v>
      </c>
      <c r="F14" s="45" t="s">
        <v>1</v>
      </c>
      <c r="G14" s="45" t="s">
        <v>1</v>
      </c>
      <c r="H14" s="45" t="s">
        <v>1</v>
      </c>
      <c r="I14" s="45" t="s">
        <v>1</v>
      </c>
      <c r="J14" s="45" t="s">
        <v>1</v>
      </c>
      <c r="K14" s="45" t="s">
        <v>1</v>
      </c>
      <c r="L14" s="45" t="s">
        <v>1</v>
      </c>
      <c r="M14" s="45" t="s">
        <v>1</v>
      </c>
      <c r="N14" s="45" t="s">
        <v>1</v>
      </c>
      <c r="O14" s="45" t="s">
        <v>1</v>
      </c>
      <c r="P14" s="45" t="s">
        <v>1</v>
      </c>
      <c r="Q14" s="45" t="s">
        <v>1</v>
      </c>
      <c r="R14" s="45" t="s">
        <v>1</v>
      </c>
      <c r="S14" s="45" t="s">
        <v>1</v>
      </c>
      <c r="T14" s="45" t="s">
        <v>1</v>
      </c>
      <c r="U14" s="45" t="s">
        <v>1</v>
      </c>
      <c r="V14" s="45" t="s">
        <v>1</v>
      </c>
      <c r="W14" s="45" t="s">
        <v>1</v>
      </c>
      <c r="X14" s="45">
        <v>2</v>
      </c>
      <c r="Y14" s="45" t="s">
        <v>1</v>
      </c>
      <c r="Z14" s="45" t="s">
        <v>1</v>
      </c>
      <c r="AA14" s="45" t="s">
        <v>1</v>
      </c>
      <c r="AB14" s="45">
        <v>2</v>
      </c>
      <c r="AC14" s="45" t="s">
        <v>1</v>
      </c>
      <c r="AD14" s="45">
        <v>2</v>
      </c>
      <c r="AE14" s="45" t="s">
        <v>1</v>
      </c>
      <c r="AF14" s="45">
        <v>0</v>
      </c>
      <c r="AG14" s="45" t="s">
        <v>1</v>
      </c>
      <c r="AH14" s="45">
        <v>1</v>
      </c>
      <c r="AI14" s="45" t="s">
        <v>1</v>
      </c>
      <c r="AJ14" s="45">
        <v>1</v>
      </c>
      <c r="AK14" s="45" t="s">
        <v>1</v>
      </c>
      <c r="AL14" s="45" t="s">
        <v>1</v>
      </c>
      <c r="AM14" s="45" t="s">
        <v>1</v>
      </c>
      <c r="AN14" s="45" t="s">
        <v>1</v>
      </c>
      <c r="AO14" s="45" t="s">
        <v>1</v>
      </c>
      <c r="AP14" s="45" t="s">
        <v>1</v>
      </c>
      <c r="AQ14" s="45" t="s">
        <v>1</v>
      </c>
      <c r="AR14" s="45" t="s">
        <v>1</v>
      </c>
      <c r="AS14" s="45" t="s">
        <v>1</v>
      </c>
      <c r="AT14" s="45" t="s">
        <v>1</v>
      </c>
      <c r="AU14" s="45" t="s">
        <v>1</v>
      </c>
      <c r="AV14" s="45" t="s">
        <v>1</v>
      </c>
      <c r="AW14" s="45" t="s">
        <v>1</v>
      </c>
      <c r="AX14" s="45" t="s">
        <v>1</v>
      </c>
      <c r="AY14" s="45" t="s">
        <v>1</v>
      </c>
      <c r="AZ14" s="45" t="s">
        <v>1</v>
      </c>
      <c r="BA14" s="45" t="s">
        <v>1</v>
      </c>
      <c r="BB14" s="45" t="s">
        <v>1</v>
      </c>
      <c r="BC14" s="45" t="s">
        <v>1</v>
      </c>
      <c r="BD14" s="45" t="s">
        <v>1</v>
      </c>
      <c r="BE14" s="45" t="s">
        <v>1</v>
      </c>
      <c r="BF14" s="45" t="s">
        <v>1</v>
      </c>
      <c r="BG14" s="45" t="s">
        <v>1</v>
      </c>
      <c r="BH14" s="45" t="s">
        <v>1</v>
      </c>
      <c r="BI14" s="45" t="s">
        <v>1</v>
      </c>
      <c r="BJ14" s="45" t="s">
        <v>1</v>
      </c>
      <c r="BK14" s="45" t="s">
        <v>1</v>
      </c>
      <c r="BL14" s="73" t="s">
        <v>1</v>
      </c>
      <c r="BM14" s="70"/>
      <c r="BN14" s="66"/>
      <c r="BO14" s="66"/>
      <c r="BP14" s="66"/>
      <c r="BQ14" s="66"/>
      <c r="BR14" s="66"/>
      <c r="BS14" s="69"/>
    </row>
    <row r="15" spans="1:77" x14ac:dyDescent="0.2">
      <c r="A15" s="4"/>
      <c r="B15" s="46"/>
      <c r="C15" s="45"/>
      <c r="D15" s="45"/>
      <c r="E15" s="45"/>
      <c r="F15" s="45"/>
      <c r="G15" s="45"/>
      <c r="H15" s="46"/>
      <c r="I15" s="46"/>
      <c r="J15" s="45"/>
      <c r="K15" s="45"/>
      <c r="L15" s="45"/>
      <c r="M15" s="45"/>
      <c r="N15" s="45"/>
      <c r="O15" s="45"/>
      <c r="P15" s="45"/>
      <c r="Q15" s="45"/>
      <c r="R15" s="46"/>
      <c r="S15" s="46"/>
      <c r="T15" s="46"/>
      <c r="U15" s="46"/>
      <c r="V15" s="46"/>
      <c r="W15" s="46"/>
      <c r="X15" s="46"/>
      <c r="Y15" s="46"/>
      <c r="Z15" s="46"/>
      <c r="AA15" s="46"/>
      <c r="AB15" s="46"/>
      <c r="AC15" s="46"/>
      <c r="AD15" s="46"/>
      <c r="AE15" s="46"/>
      <c r="AF15" s="46"/>
      <c r="AG15" s="46"/>
      <c r="AH15" s="46"/>
      <c r="AI15" s="46"/>
      <c r="AJ15" s="46"/>
      <c r="AK15" s="45"/>
      <c r="AL15" s="45"/>
      <c r="AM15" s="46"/>
      <c r="AN15" s="46"/>
      <c r="AO15" s="46"/>
      <c r="AP15" s="46"/>
      <c r="AQ15" s="46"/>
      <c r="AR15" s="46"/>
      <c r="AS15" s="46"/>
      <c r="AT15" s="46"/>
      <c r="AU15" s="46"/>
      <c r="AV15" s="46"/>
      <c r="AW15" s="46"/>
      <c r="AX15" s="46"/>
      <c r="AY15" s="46"/>
      <c r="AZ15" s="46"/>
      <c r="BA15" s="46"/>
      <c r="BB15" s="46"/>
      <c r="BC15" s="46"/>
      <c r="BD15" s="46"/>
      <c r="BE15" s="45"/>
      <c r="BF15" s="45"/>
      <c r="BG15" s="45"/>
      <c r="BH15" s="46"/>
      <c r="BI15" s="46"/>
      <c r="BJ15" s="45"/>
      <c r="BK15" s="46"/>
      <c r="BL15" s="74"/>
      <c r="BM15" s="71" t="s">
        <v>1</v>
      </c>
      <c r="BN15" s="67" t="s">
        <v>1</v>
      </c>
      <c r="BO15" s="67" t="s">
        <v>1</v>
      </c>
      <c r="BP15" s="67" t="s">
        <v>1</v>
      </c>
      <c r="BQ15" s="67" t="s">
        <v>1</v>
      </c>
      <c r="BR15" s="67" t="s">
        <v>1</v>
      </c>
      <c r="BS15" s="68" t="s">
        <v>1</v>
      </c>
    </row>
    <row r="16" spans="1:77" x14ac:dyDescent="0.2">
      <c r="A16" s="49" t="s">
        <v>15</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74"/>
      <c r="BM16" s="71" t="s">
        <v>1</v>
      </c>
      <c r="BN16" s="67" t="s">
        <v>1</v>
      </c>
      <c r="BO16" s="67" t="s">
        <v>1</v>
      </c>
      <c r="BP16" s="67" t="s">
        <v>1</v>
      </c>
      <c r="BQ16" s="67" t="s">
        <v>1</v>
      </c>
      <c r="BR16" s="67" t="s">
        <v>1</v>
      </c>
      <c r="BS16" s="68" t="s">
        <v>1</v>
      </c>
    </row>
    <row r="17" spans="1:77" x14ac:dyDescent="0.2">
      <c r="A17" s="50" t="s">
        <v>5</v>
      </c>
      <c r="B17" s="45" t="s">
        <v>1</v>
      </c>
      <c r="C17" s="45" t="s">
        <v>1</v>
      </c>
      <c r="D17" s="45" t="s">
        <v>1</v>
      </c>
      <c r="E17" s="45" t="s">
        <v>1</v>
      </c>
      <c r="F17" s="45" t="s">
        <v>1</v>
      </c>
      <c r="G17" s="45" t="s">
        <v>1</v>
      </c>
      <c r="H17" s="45" t="s">
        <v>1</v>
      </c>
      <c r="I17" s="45" t="s">
        <v>1</v>
      </c>
      <c r="J17" s="45" t="s">
        <v>1</v>
      </c>
      <c r="K17" s="45" t="s">
        <v>1</v>
      </c>
      <c r="L17" s="45" t="s">
        <v>1</v>
      </c>
      <c r="M17" s="45" t="s">
        <v>1</v>
      </c>
      <c r="N17" s="45" t="s">
        <v>1</v>
      </c>
      <c r="O17" s="45" t="s">
        <v>1</v>
      </c>
      <c r="P17" s="45" t="s">
        <v>1</v>
      </c>
      <c r="Q17" s="45" t="s">
        <v>1</v>
      </c>
      <c r="R17" s="46">
        <v>92</v>
      </c>
      <c r="S17" s="46">
        <v>98</v>
      </c>
      <c r="T17" s="45" t="s">
        <v>1</v>
      </c>
      <c r="U17" s="46">
        <v>97</v>
      </c>
      <c r="V17" s="45"/>
      <c r="W17" s="46">
        <v>96</v>
      </c>
      <c r="X17" s="46"/>
      <c r="Y17" s="45">
        <v>98</v>
      </c>
      <c r="Z17" s="46"/>
      <c r="AA17" s="45">
        <v>93</v>
      </c>
      <c r="AB17" s="46"/>
      <c r="AC17" s="45">
        <v>100</v>
      </c>
      <c r="AD17" s="45" t="s">
        <v>1</v>
      </c>
      <c r="AE17" s="45">
        <v>95</v>
      </c>
      <c r="AF17" s="45" t="s">
        <v>1</v>
      </c>
      <c r="AG17" s="45" t="s">
        <v>1</v>
      </c>
      <c r="AH17" s="45" t="s">
        <v>1</v>
      </c>
      <c r="AI17" s="45" t="s">
        <v>1</v>
      </c>
      <c r="AJ17" s="45" t="s">
        <v>1</v>
      </c>
      <c r="AK17" s="45" t="s">
        <v>1</v>
      </c>
      <c r="AL17" s="45">
        <v>94</v>
      </c>
      <c r="AM17" s="45" t="s">
        <v>1</v>
      </c>
      <c r="AN17" s="45" t="s">
        <v>1</v>
      </c>
      <c r="AO17" s="45" t="s">
        <v>1</v>
      </c>
      <c r="AP17" s="45" t="s">
        <v>1</v>
      </c>
      <c r="AQ17" s="46">
        <v>96</v>
      </c>
      <c r="AR17" s="46">
        <v>99</v>
      </c>
      <c r="AS17" s="45" t="s">
        <v>1</v>
      </c>
      <c r="AT17" s="45" t="s">
        <v>1</v>
      </c>
      <c r="AU17" s="46">
        <v>98</v>
      </c>
      <c r="AV17" s="45" t="s">
        <v>1</v>
      </c>
      <c r="AW17" s="45" t="s">
        <v>1</v>
      </c>
      <c r="AX17" s="45" t="s">
        <v>1</v>
      </c>
      <c r="AY17" s="45" t="s">
        <v>1</v>
      </c>
      <c r="AZ17" s="45" t="s">
        <v>1</v>
      </c>
      <c r="BA17" s="45" t="s">
        <v>1</v>
      </c>
      <c r="BB17" s="45" t="s">
        <v>1</v>
      </c>
      <c r="BC17" s="45" t="s">
        <v>1</v>
      </c>
      <c r="BD17" s="45" t="s">
        <v>1</v>
      </c>
      <c r="BE17" s="45">
        <v>94</v>
      </c>
      <c r="BF17" s="45" t="s">
        <v>1</v>
      </c>
      <c r="BG17" s="45" t="s">
        <v>1</v>
      </c>
      <c r="BH17" s="45" t="s">
        <v>1</v>
      </c>
      <c r="BI17" s="45" t="s">
        <v>1</v>
      </c>
      <c r="BJ17" s="45" t="s">
        <v>1</v>
      </c>
      <c r="BK17" s="45" t="s">
        <v>1</v>
      </c>
      <c r="BL17" s="73" t="s">
        <v>1</v>
      </c>
      <c r="BM17" s="70"/>
      <c r="BN17" s="66"/>
      <c r="BO17" s="66"/>
      <c r="BP17" s="66"/>
      <c r="BQ17" s="66"/>
      <c r="BR17" s="66"/>
      <c r="BS17" s="69"/>
      <c r="BT17" s="43"/>
      <c r="BU17" s="43"/>
      <c r="BV17" s="43"/>
      <c r="BW17" s="43"/>
      <c r="BX17" s="43"/>
      <c r="BY17" s="43"/>
    </row>
    <row r="18" spans="1:77" x14ac:dyDescent="0.2">
      <c r="A18" s="50" t="s">
        <v>6</v>
      </c>
      <c r="B18" s="45" t="s">
        <v>1</v>
      </c>
      <c r="C18" s="45" t="s">
        <v>1</v>
      </c>
      <c r="D18" s="45" t="s">
        <v>1</v>
      </c>
      <c r="E18" s="45" t="s">
        <v>1</v>
      </c>
      <c r="F18" s="45" t="s">
        <v>1</v>
      </c>
      <c r="G18" s="45" t="s">
        <v>1</v>
      </c>
      <c r="H18" s="45" t="s">
        <v>1</v>
      </c>
      <c r="I18" s="45" t="s">
        <v>1</v>
      </c>
      <c r="J18" s="45" t="s">
        <v>1</v>
      </c>
      <c r="K18" s="45" t="s">
        <v>1</v>
      </c>
      <c r="L18" s="45" t="s">
        <v>1</v>
      </c>
      <c r="M18" s="45" t="s">
        <v>1</v>
      </c>
      <c r="N18" s="45" t="s">
        <v>1</v>
      </c>
      <c r="O18" s="45" t="s">
        <v>1</v>
      </c>
      <c r="P18" s="45" t="s">
        <v>1</v>
      </c>
      <c r="Q18" s="45" t="s">
        <v>1</v>
      </c>
      <c r="R18" s="46">
        <v>8</v>
      </c>
      <c r="S18" s="46">
        <v>2</v>
      </c>
      <c r="T18" s="45" t="s">
        <v>1</v>
      </c>
      <c r="U18" s="46">
        <v>3</v>
      </c>
      <c r="V18" s="45"/>
      <c r="W18" s="46">
        <v>4</v>
      </c>
      <c r="X18" s="46"/>
      <c r="Y18" s="45">
        <v>2</v>
      </c>
      <c r="Z18" s="46"/>
      <c r="AA18" s="45">
        <v>7</v>
      </c>
      <c r="AB18" s="46"/>
      <c r="AC18" s="45">
        <v>0</v>
      </c>
      <c r="AD18" s="45" t="s">
        <v>1</v>
      </c>
      <c r="AE18" s="45">
        <v>5</v>
      </c>
      <c r="AF18" s="45" t="s">
        <v>1</v>
      </c>
      <c r="AG18" s="45" t="s">
        <v>1</v>
      </c>
      <c r="AH18" s="45" t="s">
        <v>1</v>
      </c>
      <c r="AI18" s="45" t="s">
        <v>1</v>
      </c>
      <c r="AJ18" s="45" t="s">
        <v>1</v>
      </c>
      <c r="AK18" s="45" t="s">
        <v>1</v>
      </c>
      <c r="AL18" s="45">
        <v>6</v>
      </c>
      <c r="AM18" s="45" t="s">
        <v>1</v>
      </c>
      <c r="AN18" s="45" t="s">
        <v>1</v>
      </c>
      <c r="AO18" s="45" t="s">
        <v>1</v>
      </c>
      <c r="AP18" s="45" t="s">
        <v>1</v>
      </c>
      <c r="AQ18" s="46">
        <v>4</v>
      </c>
      <c r="AR18" s="46">
        <v>1</v>
      </c>
      <c r="AS18" s="45" t="s">
        <v>1</v>
      </c>
      <c r="AT18" s="45" t="s">
        <v>1</v>
      </c>
      <c r="AU18" s="46">
        <v>2</v>
      </c>
      <c r="AV18" s="45" t="s">
        <v>1</v>
      </c>
      <c r="AW18" s="45" t="s">
        <v>1</v>
      </c>
      <c r="AX18" s="45" t="s">
        <v>1</v>
      </c>
      <c r="AY18" s="45" t="s">
        <v>1</v>
      </c>
      <c r="AZ18" s="45" t="s">
        <v>1</v>
      </c>
      <c r="BA18" s="45" t="s">
        <v>1</v>
      </c>
      <c r="BB18" s="45" t="s">
        <v>1</v>
      </c>
      <c r="BC18" s="45" t="s">
        <v>1</v>
      </c>
      <c r="BD18" s="45" t="s">
        <v>1</v>
      </c>
      <c r="BE18" s="45">
        <v>6</v>
      </c>
      <c r="BF18" s="45" t="s">
        <v>1</v>
      </c>
      <c r="BG18" s="45" t="s">
        <v>1</v>
      </c>
      <c r="BH18" s="45" t="s">
        <v>1</v>
      </c>
      <c r="BI18" s="45" t="s">
        <v>1</v>
      </c>
      <c r="BJ18" s="45" t="s">
        <v>1</v>
      </c>
      <c r="BK18" s="45" t="s">
        <v>1</v>
      </c>
      <c r="BL18" s="73" t="s">
        <v>1</v>
      </c>
      <c r="BM18" s="70"/>
      <c r="BN18" s="66"/>
      <c r="BO18" s="66"/>
      <c r="BP18" s="66"/>
      <c r="BQ18" s="66"/>
      <c r="BR18" s="66"/>
      <c r="BS18" s="69"/>
      <c r="BT18" s="43"/>
      <c r="BU18" s="43"/>
      <c r="BV18" s="43"/>
      <c r="BW18" s="43"/>
      <c r="BX18" s="43"/>
      <c r="BY18" s="43"/>
    </row>
    <row r="19" spans="1:77" x14ac:dyDescent="0.2">
      <c r="A19" s="5"/>
      <c r="B19" s="46"/>
      <c r="C19" s="46"/>
      <c r="D19" s="46"/>
      <c r="E19" s="46"/>
      <c r="F19" s="46"/>
      <c r="G19" s="46"/>
      <c r="H19" s="45"/>
      <c r="I19" s="45"/>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5"/>
      <c r="AK19" s="45"/>
      <c r="AL19" s="46"/>
      <c r="AM19" s="46"/>
      <c r="AN19" s="46"/>
      <c r="AO19" s="46"/>
      <c r="AP19" s="46"/>
      <c r="AQ19" s="46"/>
      <c r="AR19" s="46"/>
      <c r="AS19" s="46"/>
      <c r="AT19" s="46"/>
      <c r="AU19" s="46"/>
      <c r="AV19" s="46"/>
      <c r="AW19" s="46"/>
      <c r="AX19" s="46"/>
      <c r="AY19" s="46"/>
      <c r="AZ19" s="46"/>
      <c r="BA19" s="46"/>
      <c r="BB19" s="46"/>
      <c r="BC19" s="46"/>
      <c r="BD19" s="46"/>
      <c r="BE19" s="46"/>
      <c r="BF19" s="45"/>
      <c r="BG19" s="45"/>
      <c r="BH19" s="46"/>
      <c r="BI19" s="46"/>
      <c r="BJ19" s="45"/>
      <c r="BK19" s="46"/>
      <c r="BL19" s="74"/>
      <c r="BM19" s="71" t="s">
        <v>1</v>
      </c>
      <c r="BN19" s="67" t="s">
        <v>1</v>
      </c>
      <c r="BO19" s="67" t="s">
        <v>1</v>
      </c>
      <c r="BP19" s="67" t="s">
        <v>1</v>
      </c>
      <c r="BQ19" s="67" t="s">
        <v>1</v>
      </c>
      <c r="BR19" s="67" t="s">
        <v>1</v>
      </c>
      <c r="BS19" s="68" t="s">
        <v>1</v>
      </c>
    </row>
    <row r="20" spans="1:77" x14ac:dyDescent="0.2">
      <c r="A20" s="49" t="s">
        <v>16</v>
      </c>
      <c r="B20" s="46"/>
      <c r="C20" s="4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74"/>
      <c r="BM20" s="71" t="s">
        <v>1</v>
      </c>
      <c r="BN20" s="67" t="s">
        <v>1</v>
      </c>
      <c r="BO20" s="67" t="s">
        <v>1</v>
      </c>
      <c r="BP20" s="67" t="s">
        <v>1</v>
      </c>
      <c r="BQ20" s="67" t="s">
        <v>1</v>
      </c>
      <c r="BR20" s="67" t="s">
        <v>1</v>
      </c>
      <c r="BS20" s="68" t="s">
        <v>1</v>
      </c>
    </row>
    <row r="21" spans="1:77" x14ac:dyDescent="0.2">
      <c r="A21" s="50" t="s">
        <v>5</v>
      </c>
      <c r="B21" s="45" t="s">
        <v>1</v>
      </c>
      <c r="C21" s="45" t="s">
        <v>1</v>
      </c>
      <c r="D21" s="45" t="s">
        <v>1</v>
      </c>
      <c r="E21" s="45" t="s">
        <v>1</v>
      </c>
      <c r="F21" s="45" t="s">
        <v>1</v>
      </c>
      <c r="G21" s="45" t="s">
        <v>1</v>
      </c>
      <c r="H21" s="45" t="s">
        <v>1</v>
      </c>
      <c r="I21" s="45" t="s">
        <v>1</v>
      </c>
      <c r="J21" s="45" t="s">
        <v>1</v>
      </c>
      <c r="K21" s="45" t="s">
        <v>1</v>
      </c>
      <c r="L21" s="45" t="s">
        <v>1</v>
      </c>
      <c r="M21" s="45" t="s">
        <v>1</v>
      </c>
      <c r="N21" s="45" t="s">
        <v>1</v>
      </c>
      <c r="O21" s="45" t="s">
        <v>1</v>
      </c>
      <c r="P21" s="45" t="s">
        <v>1</v>
      </c>
      <c r="Q21" s="45" t="s">
        <v>1</v>
      </c>
      <c r="R21" s="45" t="s">
        <v>1</v>
      </c>
      <c r="S21" s="45" t="s">
        <v>1</v>
      </c>
      <c r="T21" s="45" t="s">
        <v>1</v>
      </c>
      <c r="U21" s="45" t="s">
        <v>1</v>
      </c>
      <c r="V21" s="45" t="s">
        <v>1</v>
      </c>
      <c r="W21" s="45" t="s">
        <v>1</v>
      </c>
      <c r="X21" s="45" t="s">
        <v>1</v>
      </c>
      <c r="Y21" s="45" t="s">
        <v>1</v>
      </c>
      <c r="Z21" s="45" t="s">
        <v>1</v>
      </c>
      <c r="AA21" s="45" t="s">
        <v>1</v>
      </c>
      <c r="AB21" s="45" t="s">
        <v>1</v>
      </c>
      <c r="AC21" s="45" t="s">
        <v>1</v>
      </c>
      <c r="AD21" s="45" t="s">
        <v>1</v>
      </c>
      <c r="AE21" s="45" t="s">
        <v>1</v>
      </c>
      <c r="AF21" s="45" t="s">
        <v>1</v>
      </c>
      <c r="AG21" s="45" t="s">
        <v>1</v>
      </c>
      <c r="AH21" s="46">
        <v>97</v>
      </c>
      <c r="AI21" s="45" t="s">
        <v>1</v>
      </c>
      <c r="AJ21" s="45" t="s">
        <v>1</v>
      </c>
      <c r="AK21" s="45" t="s">
        <v>1</v>
      </c>
      <c r="AL21" s="46">
        <v>96</v>
      </c>
      <c r="AM21" s="45" t="s">
        <v>1</v>
      </c>
      <c r="AN21" s="45" t="s">
        <v>1</v>
      </c>
      <c r="AO21" s="45" t="s">
        <v>1</v>
      </c>
      <c r="AP21" s="46">
        <v>99</v>
      </c>
      <c r="AQ21" s="46">
        <v>95</v>
      </c>
      <c r="AR21" s="45" t="s">
        <v>1</v>
      </c>
      <c r="AS21" s="46">
        <v>99</v>
      </c>
      <c r="AT21" s="46">
        <v>97</v>
      </c>
      <c r="AU21" s="45" t="s">
        <v>1</v>
      </c>
      <c r="AV21" s="46">
        <v>98</v>
      </c>
      <c r="AW21" s="46" t="s">
        <v>48</v>
      </c>
      <c r="AX21" s="46">
        <v>99</v>
      </c>
      <c r="AY21" s="46">
        <v>98</v>
      </c>
      <c r="AZ21" s="45" t="s">
        <v>1</v>
      </c>
      <c r="BA21" s="45">
        <v>99</v>
      </c>
      <c r="BB21" s="45">
        <v>100</v>
      </c>
      <c r="BC21" s="45" t="s">
        <v>1</v>
      </c>
      <c r="BD21" s="45">
        <v>98</v>
      </c>
      <c r="BE21" s="45" t="s">
        <v>1</v>
      </c>
      <c r="BF21" s="45" t="s">
        <v>1</v>
      </c>
      <c r="BG21" s="45" t="s">
        <v>1</v>
      </c>
      <c r="BH21" s="45" t="s">
        <v>1</v>
      </c>
      <c r="BI21" s="45" t="s">
        <v>1</v>
      </c>
      <c r="BJ21" s="45" t="s">
        <v>1</v>
      </c>
      <c r="BK21" s="45" t="s">
        <v>1</v>
      </c>
      <c r="BL21" s="73" t="s">
        <v>1</v>
      </c>
      <c r="BM21" s="71" t="s">
        <v>1</v>
      </c>
      <c r="BN21" s="67" t="s">
        <v>1</v>
      </c>
      <c r="BO21" s="67" t="s">
        <v>1</v>
      </c>
      <c r="BP21" s="67" t="s">
        <v>1</v>
      </c>
      <c r="BQ21" s="67" t="s">
        <v>1</v>
      </c>
      <c r="BR21" s="67" t="s">
        <v>1</v>
      </c>
      <c r="BS21" s="68" t="s">
        <v>1</v>
      </c>
      <c r="BT21" s="43"/>
      <c r="BU21" s="43"/>
      <c r="BV21" s="43"/>
      <c r="BW21" s="43"/>
      <c r="BX21" s="43"/>
      <c r="BY21" s="43"/>
    </row>
    <row r="22" spans="1:77" x14ac:dyDescent="0.2">
      <c r="A22" s="50" t="s">
        <v>17</v>
      </c>
      <c r="B22" s="45" t="s">
        <v>1</v>
      </c>
      <c r="C22" s="45" t="s">
        <v>1</v>
      </c>
      <c r="D22" s="45" t="s">
        <v>1</v>
      </c>
      <c r="E22" s="45" t="s">
        <v>1</v>
      </c>
      <c r="F22" s="45" t="s">
        <v>1</v>
      </c>
      <c r="G22" s="45" t="s">
        <v>1</v>
      </c>
      <c r="H22" s="45" t="s">
        <v>1</v>
      </c>
      <c r="I22" s="45" t="s">
        <v>1</v>
      </c>
      <c r="J22" s="45" t="s">
        <v>1</v>
      </c>
      <c r="K22" s="45" t="s">
        <v>1</v>
      </c>
      <c r="L22" s="45" t="s">
        <v>1</v>
      </c>
      <c r="M22" s="45" t="s">
        <v>1</v>
      </c>
      <c r="N22" s="45" t="s">
        <v>1</v>
      </c>
      <c r="O22" s="45" t="s">
        <v>1</v>
      </c>
      <c r="P22" s="45" t="s">
        <v>1</v>
      </c>
      <c r="Q22" s="45" t="s">
        <v>1</v>
      </c>
      <c r="R22" s="45" t="s">
        <v>1</v>
      </c>
      <c r="S22" s="45" t="s">
        <v>1</v>
      </c>
      <c r="T22" s="45" t="s">
        <v>1</v>
      </c>
      <c r="U22" s="45" t="s">
        <v>1</v>
      </c>
      <c r="V22" s="45" t="s">
        <v>1</v>
      </c>
      <c r="W22" s="45" t="s">
        <v>1</v>
      </c>
      <c r="X22" s="45" t="s">
        <v>1</v>
      </c>
      <c r="Y22" s="45" t="s">
        <v>1</v>
      </c>
      <c r="Z22" s="45" t="s">
        <v>1</v>
      </c>
      <c r="AA22" s="45" t="s">
        <v>1</v>
      </c>
      <c r="AB22" s="45" t="s">
        <v>1</v>
      </c>
      <c r="AC22" s="45" t="s">
        <v>1</v>
      </c>
      <c r="AD22" s="45" t="s">
        <v>1</v>
      </c>
      <c r="AE22" s="45" t="s">
        <v>1</v>
      </c>
      <c r="AF22" s="45" t="s">
        <v>1</v>
      </c>
      <c r="AG22" s="45" t="s">
        <v>1</v>
      </c>
      <c r="AH22" s="46">
        <v>3</v>
      </c>
      <c r="AI22" s="45" t="s">
        <v>1</v>
      </c>
      <c r="AJ22" s="45" t="s">
        <v>1</v>
      </c>
      <c r="AK22" s="45" t="s">
        <v>1</v>
      </c>
      <c r="AL22" s="46">
        <v>4</v>
      </c>
      <c r="AM22" s="45" t="s">
        <v>1</v>
      </c>
      <c r="AN22" s="45" t="s">
        <v>1</v>
      </c>
      <c r="AO22" s="45" t="s">
        <v>1</v>
      </c>
      <c r="AP22" s="46">
        <v>1</v>
      </c>
      <c r="AQ22" s="46">
        <v>5</v>
      </c>
      <c r="AR22" s="45" t="s">
        <v>1</v>
      </c>
      <c r="AS22" s="46">
        <v>1</v>
      </c>
      <c r="AT22" s="46">
        <v>3</v>
      </c>
      <c r="AU22" s="45" t="s">
        <v>1</v>
      </c>
      <c r="AV22" s="46">
        <v>2</v>
      </c>
      <c r="AW22" s="46" t="s">
        <v>44</v>
      </c>
      <c r="AX22" s="46">
        <v>1</v>
      </c>
      <c r="AY22" s="46">
        <v>2</v>
      </c>
      <c r="AZ22" s="45" t="s">
        <v>1</v>
      </c>
      <c r="BA22" s="45">
        <v>1</v>
      </c>
      <c r="BB22" s="45">
        <v>0</v>
      </c>
      <c r="BC22" s="45" t="s">
        <v>1</v>
      </c>
      <c r="BD22" s="45">
        <v>2</v>
      </c>
      <c r="BE22" s="45" t="s">
        <v>1</v>
      </c>
      <c r="BF22" s="45" t="s">
        <v>1</v>
      </c>
      <c r="BG22" s="45" t="s">
        <v>1</v>
      </c>
      <c r="BH22" s="45" t="s">
        <v>1</v>
      </c>
      <c r="BI22" s="45" t="s">
        <v>1</v>
      </c>
      <c r="BJ22" s="45" t="s">
        <v>1</v>
      </c>
      <c r="BK22" s="45" t="s">
        <v>1</v>
      </c>
      <c r="BL22" s="73" t="s">
        <v>1</v>
      </c>
      <c r="BM22" s="71" t="s">
        <v>1</v>
      </c>
      <c r="BN22" s="67" t="s">
        <v>1</v>
      </c>
      <c r="BO22" s="67" t="s">
        <v>1</v>
      </c>
      <c r="BP22" s="67" t="s">
        <v>1</v>
      </c>
      <c r="BQ22" s="67" t="s">
        <v>1</v>
      </c>
      <c r="BR22" s="67" t="s">
        <v>1</v>
      </c>
      <c r="BS22" s="68" t="s">
        <v>1</v>
      </c>
      <c r="BT22" s="43"/>
      <c r="BU22" s="43"/>
      <c r="BV22" s="43"/>
      <c r="BW22" s="43"/>
      <c r="BX22" s="43"/>
      <c r="BY22" s="43"/>
    </row>
    <row r="23" spans="1:77" x14ac:dyDescent="0.2">
      <c r="A23" s="5"/>
      <c r="B23" s="46"/>
      <c r="C23" s="45"/>
      <c r="D23" s="45"/>
      <c r="E23" s="45"/>
      <c r="F23" s="45"/>
      <c r="G23" s="45"/>
      <c r="H23" s="45"/>
      <c r="I23" s="45"/>
      <c r="J23" s="45"/>
      <c r="K23" s="45"/>
      <c r="L23" s="45"/>
      <c r="M23" s="45"/>
      <c r="N23" s="45"/>
      <c r="O23" s="45"/>
      <c r="P23" s="45"/>
      <c r="Q23" s="45"/>
      <c r="R23" s="46"/>
      <c r="S23" s="46"/>
      <c r="T23" s="46"/>
      <c r="U23" s="46"/>
      <c r="V23" s="46"/>
      <c r="W23" s="46"/>
      <c r="X23" s="46"/>
      <c r="Y23" s="46"/>
      <c r="Z23" s="46"/>
      <c r="AA23" s="46"/>
      <c r="AB23" s="46"/>
      <c r="AC23" s="46"/>
      <c r="AD23" s="46"/>
      <c r="AE23" s="46"/>
      <c r="AF23" s="46"/>
      <c r="AG23" s="46"/>
      <c r="AH23" s="46"/>
      <c r="AI23" s="46"/>
      <c r="AJ23" s="45"/>
      <c r="AK23" s="46"/>
      <c r="AL23" s="46"/>
      <c r="AM23" s="46"/>
      <c r="AN23" s="46"/>
      <c r="AO23" s="46"/>
      <c r="AP23" s="46"/>
      <c r="AQ23" s="46"/>
      <c r="AR23" s="46"/>
      <c r="AS23" s="46"/>
      <c r="AT23" s="46"/>
      <c r="AU23" s="46"/>
      <c r="AV23" s="46"/>
      <c r="AW23" s="46"/>
      <c r="AX23" s="46"/>
      <c r="AY23" s="46"/>
      <c r="AZ23" s="46"/>
      <c r="BA23" s="46"/>
      <c r="BB23" s="46"/>
      <c r="BC23" s="46"/>
      <c r="BD23" s="46"/>
      <c r="BE23" s="45"/>
      <c r="BF23" s="45"/>
      <c r="BG23" s="45"/>
      <c r="BH23" s="46"/>
      <c r="BI23" s="46"/>
      <c r="BJ23" s="45"/>
      <c r="BK23" s="46"/>
      <c r="BL23" s="74"/>
      <c r="BM23" s="71"/>
      <c r="BN23" s="67"/>
      <c r="BO23" s="67"/>
      <c r="BP23" s="67"/>
      <c r="BQ23" s="67"/>
      <c r="BR23" s="67"/>
      <c r="BS23" s="68"/>
    </row>
    <row r="24" spans="1:77" x14ac:dyDescent="0.2">
      <c r="A24" s="49" t="s">
        <v>18</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74"/>
      <c r="BM24" s="70"/>
      <c r="BN24" s="66"/>
      <c r="BO24" s="66"/>
      <c r="BP24" s="66"/>
      <c r="BQ24" s="66"/>
      <c r="BR24" s="66"/>
      <c r="BS24" s="69"/>
    </row>
    <row r="25" spans="1:77" x14ac:dyDescent="0.2">
      <c r="A25" s="50" t="s">
        <v>3</v>
      </c>
      <c r="B25" s="45" t="s">
        <v>1</v>
      </c>
      <c r="C25" s="45" t="s">
        <v>1</v>
      </c>
      <c r="D25" s="45" t="s">
        <v>1</v>
      </c>
      <c r="E25" s="45" t="s">
        <v>1</v>
      </c>
      <c r="F25" s="45" t="s">
        <v>1</v>
      </c>
      <c r="G25" s="45" t="s">
        <v>1</v>
      </c>
      <c r="H25" s="45" t="s">
        <v>1</v>
      </c>
      <c r="I25" s="45" t="s">
        <v>1</v>
      </c>
      <c r="J25" s="45" t="s">
        <v>1</v>
      </c>
      <c r="K25" s="45" t="s">
        <v>1</v>
      </c>
      <c r="L25" s="45" t="s">
        <v>1</v>
      </c>
      <c r="M25" s="45" t="s">
        <v>1</v>
      </c>
      <c r="N25" s="45" t="s">
        <v>1</v>
      </c>
      <c r="O25" s="45" t="s">
        <v>1</v>
      </c>
      <c r="P25" s="45" t="s">
        <v>1</v>
      </c>
      <c r="Q25" s="45" t="s">
        <v>1</v>
      </c>
      <c r="R25" s="45" t="s">
        <v>1</v>
      </c>
      <c r="S25" s="45" t="s">
        <v>1</v>
      </c>
      <c r="T25" s="45" t="s">
        <v>1</v>
      </c>
      <c r="U25" s="45" t="s">
        <v>1</v>
      </c>
      <c r="V25" s="45" t="s">
        <v>1</v>
      </c>
      <c r="W25" s="45" t="s">
        <v>1</v>
      </c>
      <c r="X25" s="45" t="s">
        <v>1</v>
      </c>
      <c r="Y25" s="45" t="s">
        <v>1</v>
      </c>
      <c r="Z25" s="45" t="s">
        <v>1</v>
      </c>
      <c r="AA25" s="45" t="s">
        <v>1</v>
      </c>
      <c r="AB25" s="45" t="s">
        <v>1</v>
      </c>
      <c r="AC25" s="45" t="s">
        <v>1</v>
      </c>
      <c r="AD25" s="45" t="s">
        <v>1</v>
      </c>
      <c r="AE25" s="45" t="s">
        <v>1</v>
      </c>
      <c r="AF25" s="45" t="s">
        <v>1</v>
      </c>
      <c r="AG25" s="45" t="s">
        <v>1</v>
      </c>
      <c r="AH25" s="45" t="s">
        <v>1</v>
      </c>
      <c r="AI25" s="45" t="s">
        <v>1</v>
      </c>
      <c r="AJ25" s="45" t="s">
        <v>1</v>
      </c>
      <c r="AK25" s="45" t="s">
        <v>1</v>
      </c>
      <c r="AL25" s="45" t="s">
        <v>1</v>
      </c>
      <c r="AM25" s="45" t="s">
        <v>1</v>
      </c>
      <c r="AN25" s="46">
        <v>82</v>
      </c>
      <c r="AO25" s="45" t="s">
        <v>1</v>
      </c>
      <c r="AP25" s="46">
        <v>93</v>
      </c>
      <c r="AQ25" s="45" t="s">
        <v>1</v>
      </c>
      <c r="AR25" s="46">
        <v>93</v>
      </c>
      <c r="AS25" s="46">
        <v>93</v>
      </c>
      <c r="AT25" s="45" t="s">
        <v>1</v>
      </c>
      <c r="AU25" s="46">
        <v>92</v>
      </c>
      <c r="AV25" s="46">
        <v>95</v>
      </c>
      <c r="AW25" s="46" t="s">
        <v>49</v>
      </c>
      <c r="AX25" s="46" t="s">
        <v>50</v>
      </c>
      <c r="AY25" s="46">
        <v>94</v>
      </c>
      <c r="AZ25" s="45" t="s">
        <v>1</v>
      </c>
      <c r="BA25" s="46">
        <v>94</v>
      </c>
      <c r="BB25" s="46">
        <v>97</v>
      </c>
      <c r="BC25" s="45" t="s">
        <v>1</v>
      </c>
      <c r="BD25" s="46">
        <v>95</v>
      </c>
      <c r="BE25" s="45" t="s">
        <v>1</v>
      </c>
      <c r="BF25" s="46">
        <v>96</v>
      </c>
      <c r="BG25" s="45" t="s">
        <v>1</v>
      </c>
      <c r="BH25" s="46">
        <v>96</v>
      </c>
      <c r="BI25" s="45" t="s">
        <v>1</v>
      </c>
      <c r="BJ25" s="46">
        <v>96</v>
      </c>
      <c r="BK25" s="45" t="s">
        <v>1</v>
      </c>
      <c r="BL25" s="73" t="s">
        <v>1</v>
      </c>
      <c r="BM25" s="71" t="s">
        <v>1</v>
      </c>
      <c r="BN25" s="67" t="s">
        <v>1</v>
      </c>
      <c r="BO25" s="67" t="s">
        <v>1</v>
      </c>
      <c r="BP25" s="67" t="s">
        <v>1</v>
      </c>
      <c r="BQ25" s="67" t="s">
        <v>1</v>
      </c>
      <c r="BR25" s="67" t="s">
        <v>1</v>
      </c>
      <c r="BS25" s="68" t="s">
        <v>1</v>
      </c>
      <c r="BT25" s="43"/>
      <c r="BU25" s="43"/>
      <c r="BV25" s="43"/>
      <c r="BW25" s="43"/>
      <c r="BX25" s="43"/>
      <c r="BY25" s="43"/>
    </row>
    <row r="26" spans="1:77" x14ac:dyDescent="0.2">
      <c r="A26" s="50" t="s">
        <v>4</v>
      </c>
      <c r="B26" s="45" t="s">
        <v>1</v>
      </c>
      <c r="C26" s="45" t="s">
        <v>1</v>
      </c>
      <c r="D26" s="45" t="s">
        <v>1</v>
      </c>
      <c r="E26" s="45" t="s">
        <v>1</v>
      </c>
      <c r="F26" s="45" t="s">
        <v>1</v>
      </c>
      <c r="G26" s="45" t="s">
        <v>1</v>
      </c>
      <c r="H26" s="45" t="s">
        <v>1</v>
      </c>
      <c r="I26" s="45" t="s">
        <v>1</v>
      </c>
      <c r="J26" s="45" t="s">
        <v>1</v>
      </c>
      <c r="K26" s="45" t="s">
        <v>1</v>
      </c>
      <c r="L26" s="45" t="s">
        <v>1</v>
      </c>
      <c r="M26" s="45" t="s">
        <v>1</v>
      </c>
      <c r="N26" s="45" t="s">
        <v>1</v>
      </c>
      <c r="O26" s="45" t="s">
        <v>1</v>
      </c>
      <c r="P26" s="45" t="s">
        <v>1</v>
      </c>
      <c r="Q26" s="45" t="s">
        <v>1</v>
      </c>
      <c r="R26" s="45" t="s">
        <v>1</v>
      </c>
      <c r="S26" s="45" t="s">
        <v>1</v>
      </c>
      <c r="T26" s="45" t="s">
        <v>1</v>
      </c>
      <c r="U26" s="45" t="s">
        <v>1</v>
      </c>
      <c r="V26" s="45" t="s">
        <v>1</v>
      </c>
      <c r="W26" s="45" t="s">
        <v>1</v>
      </c>
      <c r="X26" s="45" t="s">
        <v>1</v>
      </c>
      <c r="Y26" s="45" t="s">
        <v>1</v>
      </c>
      <c r="Z26" s="45" t="s">
        <v>1</v>
      </c>
      <c r="AA26" s="45" t="s">
        <v>1</v>
      </c>
      <c r="AB26" s="45" t="s">
        <v>1</v>
      </c>
      <c r="AC26" s="45" t="s">
        <v>1</v>
      </c>
      <c r="AD26" s="45" t="s">
        <v>1</v>
      </c>
      <c r="AE26" s="45" t="s">
        <v>1</v>
      </c>
      <c r="AF26" s="45" t="s">
        <v>1</v>
      </c>
      <c r="AG26" s="45" t="s">
        <v>1</v>
      </c>
      <c r="AH26" s="45" t="s">
        <v>1</v>
      </c>
      <c r="AI26" s="45" t="s">
        <v>1</v>
      </c>
      <c r="AJ26" s="45" t="s">
        <v>1</v>
      </c>
      <c r="AK26" s="45" t="s">
        <v>1</v>
      </c>
      <c r="AL26" s="45" t="s">
        <v>1</v>
      </c>
      <c r="AM26" s="45" t="s">
        <v>1</v>
      </c>
      <c r="AN26" s="46">
        <v>18</v>
      </c>
      <c r="AO26" s="45" t="s">
        <v>1</v>
      </c>
      <c r="AP26" s="46">
        <v>7</v>
      </c>
      <c r="AQ26" s="45" t="s">
        <v>1</v>
      </c>
      <c r="AR26" s="46">
        <v>7</v>
      </c>
      <c r="AS26" s="46">
        <v>7</v>
      </c>
      <c r="AT26" s="45" t="s">
        <v>1</v>
      </c>
      <c r="AU26" s="46">
        <v>9</v>
      </c>
      <c r="AV26" s="46">
        <v>5</v>
      </c>
      <c r="AW26" s="46" t="s">
        <v>43</v>
      </c>
      <c r="AX26" s="46" t="s">
        <v>45</v>
      </c>
      <c r="AY26" s="46">
        <v>6</v>
      </c>
      <c r="AZ26" s="45" t="s">
        <v>1</v>
      </c>
      <c r="BA26" s="46">
        <v>6</v>
      </c>
      <c r="BB26" s="46">
        <v>3</v>
      </c>
      <c r="BC26" s="45" t="s">
        <v>1</v>
      </c>
      <c r="BD26" s="46">
        <v>5</v>
      </c>
      <c r="BE26" s="45" t="s">
        <v>1</v>
      </c>
      <c r="BF26" s="46">
        <v>4</v>
      </c>
      <c r="BG26" s="45" t="s">
        <v>1</v>
      </c>
      <c r="BH26" s="46">
        <v>4</v>
      </c>
      <c r="BI26" s="45" t="s">
        <v>1</v>
      </c>
      <c r="BJ26" s="46">
        <v>4</v>
      </c>
      <c r="BK26" s="45" t="s">
        <v>1</v>
      </c>
      <c r="BL26" s="73" t="s">
        <v>1</v>
      </c>
      <c r="BM26" s="71" t="s">
        <v>1</v>
      </c>
      <c r="BN26" s="67" t="s">
        <v>1</v>
      </c>
      <c r="BO26" s="67" t="s">
        <v>1</v>
      </c>
      <c r="BP26" s="67" t="s">
        <v>1</v>
      </c>
      <c r="BQ26" s="67" t="s">
        <v>1</v>
      </c>
      <c r="BR26" s="67" t="s">
        <v>1</v>
      </c>
      <c r="BS26" s="68" t="s">
        <v>1</v>
      </c>
      <c r="BT26" s="43"/>
      <c r="BU26" s="43"/>
      <c r="BV26" s="43"/>
      <c r="BW26" s="43"/>
      <c r="BX26" s="43"/>
      <c r="BY26" s="43"/>
    </row>
    <row r="27" spans="1:77" x14ac:dyDescent="0.2">
      <c r="A27" s="5"/>
      <c r="B27" s="46"/>
      <c r="C27" s="45"/>
      <c r="D27" s="45"/>
      <c r="E27" s="45"/>
      <c r="F27" s="46"/>
      <c r="G27" s="46"/>
      <c r="H27" s="46"/>
      <c r="I27" s="46"/>
      <c r="J27" s="45"/>
      <c r="K27" s="45"/>
      <c r="L27" s="45"/>
      <c r="M27" s="45"/>
      <c r="N27" s="45"/>
      <c r="O27" s="45"/>
      <c r="P27" s="45"/>
      <c r="Q27" s="45"/>
      <c r="R27" s="46"/>
      <c r="S27" s="46"/>
      <c r="T27" s="46"/>
      <c r="U27" s="46"/>
      <c r="V27" s="46"/>
      <c r="W27" s="46"/>
      <c r="X27" s="46"/>
      <c r="Y27" s="46"/>
      <c r="Z27" s="46"/>
      <c r="AA27" s="46"/>
      <c r="AB27" s="46"/>
      <c r="AC27" s="46"/>
      <c r="AD27" s="46"/>
      <c r="AE27" s="46"/>
      <c r="AF27" s="46"/>
      <c r="AG27" s="46"/>
      <c r="AH27" s="46"/>
      <c r="AI27" s="46"/>
      <c r="AJ27" s="46"/>
      <c r="AK27" s="46"/>
      <c r="AL27" s="45"/>
      <c r="AM27" s="46"/>
      <c r="AN27" s="46"/>
      <c r="AO27" s="46"/>
      <c r="AP27" s="46"/>
      <c r="AQ27" s="46"/>
      <c r="AR27" s="46"/>
      <c r="AS27" s="46"/>
      <c r="AT27" s="46"/>
      <c r="AU27" s="46"/>
      <c r="AV27" s="46"/>
      <c r="AW27" s="46"/>
      <c r="AX27" s="46"/>
      <c r="AY27" s="46"/>
      <c r="AZ27" s="46"/>
      <c r="BA27" s="46"/>
      <c r="BB27" s="46"/>
      <c r="BC27" s="46"/>
      <c r="BD27" s="46"/>
      <c r="BE27" s="45"/>
      <c r="BF27" s="46"/>
      <c r="BG27" s="46"/>
      <c r="BH27" s="46"/>
      <c r="BI27" s="46"/>
      <c r="BJ27" s="45"/>
      <c r="BK27" s="46"/>
      <c r="BL27" s="74"/>
      <c r="BM27" s="71"/>
      <c r="BN27" s="67"/>
      <c r="BO27" s="67"/>
      <c r="BP27" s="67"/>
      <c r="BQ27" s="67"/>
      <c r="BR27" s="67"/>
      <c r="BS27" s="68"/>
    </row>
    <row r="28" spans="1:77" x14ac:dyDescent="0.2">
      <c r="A28" s="49" t="s">
        <v>19</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74"/>
      <c r="BM28" s="70"/>
      <c r="BN28" s="66"/>
      <c r="BO28" s="66"/>
      <c r="BP28" s="66"/>
      <c r="BQ28" s="66"/>
      <c r="BR28" s="66"/>
      <c r="BS28" s="69"/>
    </row>
    <row r="29" spans="1:77" x14ac:dyDescent="0.2">
      <c r="A29" s="50" t="s">
        <v>20</v>
      </c>
      <c r="B29" s="45" t="s">
        <v>1</v>
      </c>
      <c r="C29" s="45" t="s">
        <v>1</v>
      </c>
      <c r="D29" s="45" t="s">
        <v>1</v>
      </c>
      <c r="E29" s="45" t="s">
        <v>1</v>
      </c>
      <c r="F29" s="45" t="s">
        <v>1</v>
      </c>
      <c r="G29" s="45" t="s">
        <v>1</v>
      </c>
      <c r="H29" s="45" t="s">
        <v>1</v>
      </c>
      <c r="I29" s="45" t="s">
        <v>1</v>
      </c>
      <c r="J29" s="45" t="s">
        <v>1</v>
      </c>
      <c r="K29" s="45" t="s">
        <v>1</v>
      </c>
      <c r="L29" s="45" t="s">
        <v>1</v>
      </c>
      <c r="M29" s="45" t="s">
        <v>1</v>
      </c>
      <c r="N29" s="45" t="s">
        <v>1</v>
      </c>
      <c r="O29" s="45" t="s">
        <v>1</v>
      </c>
      <c r="P29" s="45" t="s">
        <v>1</v>
      </c>
      <c r="Q29" s="45" t="s">
        <v>1</v>
      </c>
      <c r="R29" s="45" t="s">
        <v>1</v>
      </c>
      <c r="S29" s="45" t="s">
        <v>1</v>
      </c>
      <c r="T29" s="45" t="s">
        <v>1</v>
      </c>
      <c r="U29" s="45" t="s">
        <v>1</v>
      </c>
      <c r="V29" s="45" t="s">
        <v>1</v>
      </c>
      <c r="W29" s="45" t="s">
        <v>1</v>
      </c>
      <c r="X29" s="45" t="s">
        <v>1</v>
      </c>
      <c r="Y29" s="45" t="s">
        <v>1</v>
      </c>
      <c r="Z29" s="45" t="s">
        <v>1</v>
      </c>
      <c r="AA29" s="45" t="s">
        <v>1</v>
      </c>
      <c r="AB29" s="45" t="s">
        <v>1</v>
      </c>
      <c r="AC29" s="45" t="s">
        <v>1</v>
      </c>
      <c r="AD29" s="45" t="s">
        <v>1</v>
      </c>
      <c r="AE29" s="45" t="s">
        <v>1</v>
      </c>
      <c r="AF29" s="45">
        <v>76</v>
      </c>
      <c r="AG29" s="45" t="s">
        <v>1</v>
      </c>
      <c r="AH29" s="45" t="s">
        <v>1</v>
      </c>
      <c r="AI29" s="45" t="s">
        <v>1</v>
      </c>
      <c r="AJ29" s="45" t="s">
        <v>1</v>
      </c>
      <c r="AK29" s="45" t="s">
        <v>1</v>
      </c>
      <c r="AL29" s="45">
        <v>77</v>
      </c>
      <c r="AM29" s="45" t="s">
        <v>1</v>
      </c>
      <c r="AN29" s="45" t="s">
        <v>1</v>
      </c>
      <c r="AO29" s="45" t="s">
        <v>1</v>
      </c>
      <c r="AP29" s="45" t="s">
        <v>1</v>
      </c>
      <c r="AQ29" s="46">
        <v>77</v>
      </c>
      <c r="AR29" s="45" t="s">
        <v>1</v>
      </c>
      <c r="AS29" s="45" t="s">
        <v>1</v>
      </c>
      <c r="AT29" s="45" t="s">
        <v>1</v>
      </c>
      <c r="AU29" s="45" t="s">
        <v>1</v>
      </c>
      <c r="AV29" s="45" t="s">
        <v>1</v>
      </c>
      <c r="AW29" s="45" t="s">
        <v>1</v>
      </c>
      <c r="AX29" s="45" t="s">
        <v>1</v>
      </c>
      <c r="AY29" s="46">
        <v>77</v>
      </c>
      <c r="AZ29" s="45" t="s">
        <v>1</v>
      </c>
      <c r="BA29" s="45" t="s">
        <v>1</v>
      </c>
      <c r="BB29" s="46">
        <v>77</v>
      </c>
      <c r="BC29" s="45" t="s">
        <v>1</v>
      </c>
      <c r="BD29" s="46" t="s">
        <v>1</v>
      </c>
      <c r="BE29" s="46">
        <v>83</v>
      </c>
      <c r="BF29" s="45" t="s">
        <v>1</v>
      </c>
      <c r="BG29" s="45" t="s">
        <v>1</v>
      </c>
      <c r="BH29" s="46" t="s">
        <v>1</v>
      </c>
      <c r="BI29" s="46" t="s">
        <v>1</v>
      </c>
      <c r="BJ29" s="45">
        <v>80</v>
      </c>
      <c r="BK29" s="45" t="s">
        <v>1</v>
      </c>
      <c r="BL29" s="62">
        <v>83</v>
      </c>
      <c r="BM29" s="71" t="s">
        <v>1</v>
      </c>
      <c r="BN29" s="67" t="s">
        <v>1</v>
      </c>
      <c r="BO29" s="67" t="s">
        <v>1</v>
      </c>
      <c r="BP29" s="67" t="s">
        <v>1</v>
      </c>
      <c r="BQ29" s="67" t="s">
        <v>1</v>
      </c>
      <c r="BR29" s="67" t="s">
        <v>1</v>
      </c>
      <c r="BS29" s="68">
        <v>97</v>
      </c>
      <c r="BT29" s="43"/>
      <c r="BU29" s="43"/>
      <c r="BV29" s="43"/>
      <c r="BW29" s="43"/>
      <c r="BX29" s="43"/>
      <c r="BY29" s="43"/>
    </row>
    <row r="30" spans="1:77" x14ac:dyDescent="0.2">
      <c r="A30" s="50" t="s">
        <v>21</v>
      </c>
      <c r="B30" s="45" t="s">
        <v>1</v>
      </c>
      <c r="C30" s="45" t="s">
        <v>1</v>
      </c>
      <c r="D30" s="45" t="s">
        <v>1</v>
      </c>
      <c r="E30" s="45" t="s">
        <v>1</v>
      </c>
      <c r="F30" s="45" t="s">
        <v>1</v>
      </c>
      <c r="G30" s="45" t="s">
        <v>1</v>
      </c>
      <c r="H30" s="45" t="s">
        <v>1</v>
      </c>
      <c r="I30" s="45" t="s">
        <v>1</v>
      </c>
      <c r="J30" s="45" t="s">
        <v>1</v>
      </c>
      <c r="K30" s="45" t="s">
        <v>1</v>
      </c>
      <c r="L30" s="45" t="s">
        <v>1</v>
      </c>
      <c r="M30" s="45" t="s">
        <v>1</v>
      </c>
      <c r="N30" s="45" t="s">
        <v>1</v>
      </c>
      <c r="O30" s="45" t="s">
        <v>1</v>
      </c>
      <c r="P30" s="45" t="s">
        <v>1</v>
      </c>
      <c r="Q30" s="45" t="s">
        <v>1</v>
      </c>
      <c r="R30" s="45" t="s">
        <v>1</v>
      </c>
      <c r="S30" s="45" t="s">
        <v>1</v>
      </c>
      <c r="T30" s="45" t="s">
        <v>1</v>
      </c>
      <c r="U30" s="45" t="s">
        <v>1</v>
      </c>
      <c r="V30" s="45" t="s">
        <v>1</v>
      </c>
      <c r="W30" s="45" t="s">
        <v>1</v>
      </c>
      <c r="X30" s="45" t="s">
        <v>1</v>
      </c>
      <c r="Y30" s="45" t="s">
        <v>1</v>
      </c>
      <c r="Z30" s="45" t="s">
        <v>1</v>
      </c>
      <c r="AA30" s="45" t="s">
        <v>1</v>
      </c>
      <c r="AB30" s="45" t="s">
        <v>1</v>
      </c>
      <c r="AC30" s="45" t="s">
        <v>1</v>
      </c>
      <c r="AD30" s="45" t="s">
        <v>1</v>
      </c>
      <c r="AE30" s="45" t="s">
        <v>1</v>
      </c>
      <c r="AF30" s="45">
        <v>24</v>
      </c>
      <c r="AG30" s="45" t="s">
        <v>1</v>
      </c>
      <c r="AH30" s="45" t="s">
        <v>1</v>
      </c>
      <c r="AI30" s="45" t="s">
        <v>1</v>
      </c>
      <c r="AJ30" s="45" t="s">
        <v>1</v>
      </c>
      <c r="AK30" s="45" t="s">
        <v>1</v>
      </c>
      <c r="AL30" s="45">
        <v>23</v>
      </c>
      <c r="AM30" s="45" t="s">
        <v>1</v>
      </c>
      <c r="AN30" s="45" t="s">
        <v>1</v>
      </c>
      <c r="AO30" s="45" t="s">
        <v>1</v>
      </c>
      <c r="AP30" s="45" t="s">
        <v>1</v>
      </c>
      <c r="AQ30" s="46">
        <v>23</v>
      </c>
      <c r="AR30" s="45" t="s">
        <v>1</v>
      </c>
      <c r="AS30" s="45" t="s">
        <v>1</v>
      </c>
      <c r="AT30" s="45" t="s">
        <v>1</v>
      </c>
      <c r="AU30" s="45" t="s">
        <v>1</v>
      </c>
      <c r="AV30" s="45" t="s">
        <v>1</v>
      </c>
      <c r="AW30" s="45" t="s">
        <v>1</v>
      </c>
      <c r="AX30" s="45" t="s">
        <v>1</v>
      </c>
      <c r="AY30" s="46">
        <v>23</v>
      </c>
      <c r="AZ30" s="45" t="s">
        <v>1</v>
      </c>
      <c r="BA30" s="45" t="s">
        <v>1</v>
      </c>
      <c r="BB30" s="46">
        <v>23</v>
      </c>
      <c r="BC30" s="45" t="s">
        <v>1</v>
      </c>
      <c r="BD30" s="46" t="s">
        <v>1</v>
      </c>
      <c r="BE30" s="46">
        <v>17</v>
      </c>
      <c r="BF30" s="45" t="s">
        <v>1</v>
      </c>
      <c r="BG30" s="45" t="s">
        <v>1</v>
      </c>
      <c r="BH30" s="46" t="s">
        <v>1</v>
      </c>
      <c r="BI30" s="46" t="s">
        <v>1</v>
      </c>
      <c r="BJ30" s="45">
        <v>20</v>
      </c>
      <c r="BK30" s="45" t="s">
        <v>1</v>
      </c>
      <c r="BL30" s="61">
        <v>17</v>
      </c>
      <c r="BM30" s="71" t="s">
        <v>1</v>
      </c>
      <c r="BN30" s="67" t="s">
        <v>1</v>
      </c>
      <c r="BO30" s="67" t="s">
        <v>1</v>
      </c>
      <c r="BP30" s="67" t="s">
        <v>1</v>
      </c>
      <c r="BQ30" s="67" t="s">
        <v>1</v>
      </c>
      <c r="BR30" s="67" t="s">
        <v>1</v>
      </c>
      <c r="BS30" s="68">
        <v>3</v>
      </c>
      <c r="BT30" s="43"/>
      <c r="BU30" s="43"/>
      <c r="BV30" s="43"/>
      <c r="BW30" s="43"/>
      <c r="BX30" s="43"/>
      <c r="BY30" s="43"/>
    </row>
    <row r="31" spans="1:77" x14ac:dyDescent="0.2">
      <c r="A31" s="5"/>
      <c r="B31" s="46"/>
      <c r="C31" s="46"/>
      <c r="D31" s="45"/>
      <c r="E31" s="45"/>
      <c r="F31" s="45"/>
      <c r="G31" s="45"/>
      <c r="H31" s="45"/>
      <c r="I31" s="45"/>
      <c r="J31" s="45"/>
      <c r="K31" s="45"/>
      <c r="L31" s="45"/>
      <c r="M31" s="45"/>
      <c r="N31" s="45"/>
      <c r="O31" s="45"/>
      <c r="P31" s="45"/>
      <c r="Q31" s="45"/>
      <c r="R31" s="46"/>
      <c r="S31" s="46"/>
      <c r="T31" s="46"/>
      <c r="U31" s="46"/>
      <c r="V31" s="46"/>
      <c r="W31" s="46"/>
      <c r="X31" s="46"/>
      <c r="Y31" s="46"/>
      <c r="Z31" s="46"/>
      <c r="AA31" s="46"/>
      <c r="AB31" s="46"/>
      <c r="AC31" s="46"/>
      <c r="AD31" s="46"/>
      <c r="AE31" s="46"/>
      <c r="AF31" s="46"/>
      <c r="AG31" s="46"/>
      <c r="AH31" s="46"/>
      <c r="AI31" s="46"/>
      <c r="AJ31" s="45"/>
      <c r="AK31" s="45"/>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74"/>
      <c r="BM31" s="71"/>
      <c r="BN31" s="67"/>
      <c r="BO31" s="67"/>
      <c r="BP31" s="67"/>
      <c r="BQ31" s="67"/>
      <c r="BR31" s="67"/>
      <c r="BS31" s="68"/>
    </row>
    <row r="32" spans="1:77" ht="19" x14ac:dyDescent="0.2">
      <c r="A32" s="49" t="s">
        <v>66</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74"/>
      <c r="BM32" s="70"/>
      <c r="BN32" s="66"/>
      <c r="BO32" s="66"/>
      <c r="BP32" s="66"/>
      <c r="BQ32" s="66"/>
      <c r="BR32" s="66"/>
      <c r="BS32" s="69"/>
    </row>
    <row r="33" spans="1:77" x14ac:dyDescent="0.2">
      <c r="A33" s="50" t="s">
        <v>22</v>
      </c>
      <c r="B33" s="45" t="s">
        <v>1</v>
      </c>
      <c r="C33" s="45" t="s">
        <v>1</v>
      </c>
      <c r="D33" s="45" t="s">
        <v>1</v>
      </c>
      <c r="E33" s="45" t="s">
        <v>1</v>
      </c>
      <c r="F33" s="45" t="s">
        <v>1</v>
      </c>
      <c r="G33" s="45" t="s">
        <v>1</v>
      </c>
      <c r="H33" s="45" t="s">
        <v>1</v>
      </c>
      <c r="I33" s="45" t="s">
        <v>1</v>
      </c>
      <c r="J33" s="45" t="s">
        <v>1</v>
      </c>
      <c r="K33" s="45" t="s">
        <v>1</v>
      </c>
      <c r="L33" s="45" t="s">
        <v>1</v>
      </c>
      <c r="M33" s="45" t="s">
        <v>1</v>
      </c>
      <c r="N33" s="45" t="s">
        <v>1</v>
      </c>
      <c r="O33" s="45" t="s">
        <v>1</v>
      </c>
      <c r="P33" s="45" t="s">
        <v>1</v>
      </c>
      <c r="Q33" s="45" t="s">
        <v>1</v>
      </c>
      <c r="R33" s="45" t="s">
        <v>1</v>
      </c>
      <c r="S33" s="45" t="s">
        <v>1</v>
      </c>
      <c r="T33" s="45" t="s">
        <v>1</v>
      </c>
      <c r="U33" s="45" t="s">
        <v>1</v>
      </c>
      <c r="V33" s="45" t="s">
        <v>1</v>
      </c>
      <c r="W33" s="45" t="s">
        <v>1</v>
      </c>
      <c r="X33" s="46">
        <v>78</v>
      </c>
      <c r="Y33" s="45" t="s">
        <v>1</v>
      </c>
      <c r="Z33" s="45" t="s">
        <v>1</v>
      </c>
      <c r="AA33" s="45" t="s">
        <v>1</v>
      </c>
      <c r="AB33" s="46">
        <v>79</v>
      </c>
      <c r="AC33" s="45" t="s">
        <v>1</v>
      </c>
      <c r="AD33" s="45">
        <v>78</v>
      </c>
      <c r="AE33" s="45" t="s">
        <v>1</v>
      </c>
      <c r="AF33" s="46">
        <v>69</v>
      </c>
      <c r="AG33" s="45" t="s">
        <v>1</v>
      </c>
      <c r="AH33" s="45">
        <v>62</v>
      </c>
      <c r="AI33" s="45" t="s">
        <v>1</v>
      </c>
      <c r="AJ33" s="45">
        <v>74</v>
      </c>
      <c r="AK33" s="45" t="s">
        <v>1</v>
      </c>
      <c r="AL33" s="45">
        <v>56</v>
      </c>
      <c r="AM33" s="45" t="s">
        <v>1</v>
      </c>
      <c r="AN33" s="45" t="s">
        <v>1</v>
      </c>
      <c r="AO33" s="45" t="s">
        <v>1</v>
      </c>
      <c r="AP33" s="45" t="s">
        <v>1</v>
      </c>
      <c r="AQ33" s="45" t="s">
        <v>1</v>
      </c>
      <c r="AR33" s="45" t="s">
        <v>1</v>
      </c>
      <c r="AS33" s="45" t="s">
        <v>1</v>
      </c>
      <c r="AT33" s="45" t="s">
        <v>1</v>
      </c>
      <c r="AU33" s="45" t="s">
        <v>1</v>
      </c>
      <c r="AV33" s="45" t="s">
        <v>1</v>
      </c>
      <c r="AW33" s="45" t="s">
        <v>1</v>
      </c>
      <c r="AX33" s="45" t="s">
        <v>1</v>
      </c>
      <c r="AY33" s="45" t="s">
        <v>1</v>
      </c>
      <c r="AZ33" s="45" t="s">
        <v>1</v>
      </c>
      <c r="BA33" s="45" t="s">
        <v>1</v>
      </c>
      <c r="BB33" s="45" t="s">
        <v>1</v>
      </c>
      <c r="BC33" s="45" t="s">
        <v>1</v>
      </c>
      <c r="BD33" s="45" t="s">
        <v>1</v>
      </c>
      <c r="BE33" s="45" t="s">
        <v>1</v>
      </c>
      <c r="BF33" s="45" t="s">
        <v>1</v>
      </c>
      <c r="BG33" s="45" t="s">
        <v>1</v>
      </c>
      <c r="BH33" s="45" t="s">
        <v>1</v>
      </c>
      <c r="BI33" s="45" t="s">
        <v>1</v>
      </c>
      <c r="BJ33" s="45" t="s">
        <v>1</v>
      </c>
      <c r="BK33" s="45" t="s">
        <v>1</v>
      </c>
      <c r="BL33" s="73" t="s">
        <v>1</v>
      </c>
      <c r="BM33" s="71" t="s">
        <v>1</v>
      </c>
      <c r="BN33" s="67" t="s">
        <v>1</v>
      </c>
      <c r="BO33" s="67" t="s">
        <v>1</v>
      </c>
      <c r="BP33" s="67" t="s">
        <v>1</v>
      </c>
      <c r="BQ33" s="67" t="s">
        <v>1</v>
      </c>
      <c r="BR33" s="67" t="s">
        <v>1</v>
      </c>
      <c r="BS33" s="68" t="s">
        <v>1</v>
      </c>
      <c r="BT33" s="43"/>
      <c r="BU33" s="43"/>
      <c r="BV33" s="43"/>
      <c r="BW33" s="43"/>
      <c r="BX33" s="43"/>
      <c r="BY33" s="43"/>
    </row>
    <row r="34" spans="1:77" x14ac:dyDescent="0.2">
      <c r="A34" s="50" t="s">
        <v>57</v>
      </c>
      <c r="B34" s="45" t="s">
        <v>1</v>
      </c>
      <c r="C34" s="45" t="s">
        <v>1</v>
      </c>
      <c r="D34" s="45" t="s">
        <v>1</v>
      </c>
      <c r="E34" s="45" t="s">
        <v>1</v>
      </c>
      <c r="F34" s="45" t="s">
        <v>1</v>
      </c>
      <c r="G34" s="45" t="s">
        <v>1</v>
      </c>
      <c r="H34" s="45" t="s">
        <v>1</v>
      </c>
      <c r="I34" s="45" t="s">
        <v>1</v>
      </c>
      <c r="J34" s="45" t="s">
        <v>1</v>
      </c>
      <c r="K34" s="45" t="s">
        <v>1</v>
      </c>
      <c r="L34" s="45" t="s">
        <v>1</v>
      </c>
      <c r="M34" s="45" t="s">
        <v>1</v>
      </c>
      <c r="N34" s="45" t="s">
        <v>1</v>
      </c>
      <c r="O34" s="45" t="s">
        <v>1</v>
      </c>
      <c r="P34" s="45" t="s">
        <v>1</v>
      </c>
      <c r="Q34" s="45" t="s">
        <v>1</v>
      </c>
      <c r="R34" s="45" t="s">
        <v>1</v>
      </c>
      <c r="S34" s="45" t="s">
        <v>1</v>
      </c>
      <c r="T34" s="45" t="s">
        <v>1</v>
      </c>
      <c r="U34" s="45" t="s">
        <v>1</v>
      </c>
      <c r="V34" s="45" t="s">
        <v>1</v>
      </c>
      <c r="W34" s="45" t="s">
        <v>1</v>
      </c>
      <c r="X34" s="46">
        <v>17</v>
      </c>
      <c r="Y34" s="45" t="s">
        <v>1</v>
      </c>
      <c r="Z34" s="45" t="s">
        <v>1</v>
      </c>
      <c r="AA34" s="45" t="s">
        <v>1</v>
      </c>
      <c r="AB34" s="46">
        <v>18</v>
      </c>
      <c r="AC34" s="45" t="s">
        <v>1</v>
      </c>
      <c r="AD34" s="45">
        <v>19</v>
      </c>
      <c r="AE34" s="45" t="s">
        <v>1</v>
      </c>
      <c r="AF34" s="46">
        <v>29</v>
      </c>
      <c r="AG34" s="45" t="s">
        <v>1</v>
      </c>
      <c r="AH34" s="45">
        <v>31</v>
      </c>
      <c r="AI34" s="45" t="s">
        <v>1</v>
      </c>
      <c r="AJ34" s="45">
        <v>25</v>
      </c>
      <c r="AK34" s="45" t="s">
        <v>1</v>
      </c>
      <c r="AL34" s="45">
        <v>38</v>
      </c>
      <c r="AM34" s="45" t="s">
        <v>1</v>
      </c>
      <c r="AN34" s="45" t="s">
        <v>1</v>
      </c>
      <c r="AO34" s="45" t="s">
        <v>1</v>
      </c>
      <c r="AP34" s="45" t="s">
        <v>1</v>
      </c>
      <c r="AQ34" s="45" t="s">
        <v>1</v>
      </c>
      <c r="AR34" s="45" t="s">
        <v>1</v>
      </c>
      <c r="AS34" s="45" t="s">
        <v>1</v>
      </c>
      <c r="AT34" s="45" t="s">
        <v>1</v>
      </c>
      <c r="AU34" s="45" t="s">
        <v>1</v>
      </c>
      <c r="AV34" s="45" t="s">
        <v>1</v>
      </c>
      <c r="AW34" s="45" t="s">
        <v>1</v>
      </c>
      <c r="AX34" s="45" t="s">
        <v>1</v>
      </c>
      <c r="AY34" s="45" t="s">
        <v>1</v>
      </c>
      <c r="AZ34" s="45" t="s">
        <v>1</v>
      </c>
      <c r="BA34" s="45" t="s">
        <v>1</v>
      </c>
      <c r="BB34" s="45" t="s">
        <v>1</v>
      </c>
      <c r="BC34" s="45" t="s">
        <v>1</v>
      </c>
      <c r="BD34" s="45" t="s">
        <v>1</v>
      </c>
      <c r="BE34" s="45" t="s">
        <v>1</v>
      </c>
      <c r="BF34" s="45" t="s">
        <v>1</v>
      </c>
      <c r="BG34" s="45" t="s">
        <v>1</v>
      </c>
      <c r="BH34" s="45" t="s">
        <v>1</v>
      </c>
      <c r="BI34" s="45" t="s">
        <v>1</v>
      </c>
      <c r="BJ34" s="45" t="s">
        <v>1</v>
      </c>
      <c r="BK34" s="45" t="s">
        <v>1</v>
      </c>
      <c r="BL34" s="73" t="s">
        <v>1</v>
      </c>
      <c r="BM34" s="71" t="s">
        <v>1</v>
      </c>
      <c r="BN34" s="67" t="s">
        <v>1</v>
      </c>
      <c r="BO34" s="67" t="s">
        <v>1</v>
      </c>
      <c r="BP34" s="67" t="s">
        <v>1</v>
      </c>
      <c r="BQ34" s="67" t="s">
        <v>1</v>
      </c>
      <c r="BR34" s="67" t="s">
        <v>1</v>
      </c>
      <c r="BS34" s="68" t="s">
        <v>1</v>
      </c>
      <c r="BT34" s="43"/>
      <c r="BU34" s="43"/>
      <c r="BV34" s="43"/>
      <c r="BW34" s="43"/>
      <c r="BX34" s="43"/>
      <c r="BY34" s="43"/>
    </row>
    <row r="35" spans="1:77" ht="18" thickBot="1" x14ac:dyDescent="0.25">
      <c r="A35" s="50" t="s">
        <v>23</v>
      </c>
      <c r="B35" s="54" t="s">
        <v>1</v>
      </c>
      <c r="C35" s="52" t="s">
        <v>1</v>
      </c>
      <c r="D35" s="52" t="s">
        <v>1</v>
      </c>
      <c r="E35" s="52" t="s">
        <v>1</v>
      </c>
      <c r="F35" s="52" t="s">
        <v>1</v>
      </c>
      <c r="G35" s="52" t="s">
        <v>1</v>
      </c>
      <c r="H35" s="52" t="s">
        <v>1</v>
      </c>
      <c r="I35" s="52" t="s">
        <v>1</v>
      </c>
      <c r="J35" s="52" t="s">
        <v>1</v>
      </c>
      <c r="K35" s="52" t="s">
        <v>1</v>
      </c>
      <c r="L35" s="52" t="s">
        <v>1</v>
      </c>
      <c r="M35" s="52" t="s">
        <v>1</v>
      </c>
      <c r="N35" s="52" t="s">
        <v>1</v>
      </c>
      <c r="O35" s="52" t="s">
        <v>1</v>
      </c>
      <c r="P35" s="52" t="s">
        <v>1</v>
      </c>
      <c r="Q35" s="52" t="s">
        <v>1</v>
      </c>
      <c r="R35" s="52" t="s">
        <v>1</v>
      </c>
      <c r="S35" s="52" t="s">
        <v>1</v>
      </c>
      <c r="T35" s="52" t="s">
        <v>1</v>
      </c>
      <c r="U35" s="52" t="s">
        <v>1</v>
      </c>
      <c r="V35" s="52" t="s">
        <v>1</v>
      </c>
      <c r="W35" s="52" t="s">
        <v>1</v>
      </c>
      <c r="X35" s="55">
        <v>6</v>
      </c>
      <c r="Y35" s="52" t="s">
        <v>1</v>
      </c>
      <c r="Z35" s="52" t="s">
        <v>1</v>
      </c>
      <c r="AA35" s="52" t="s">
        <v>1</v>
      </c>
      <c r="AB35" s="55">
        <v>4</v>
      </c>
      <c r="AC35" s="52" t="s">
        <v>1</v>
      </c>
      <c r="AD35" s="52">
        <v>3</v>
      </c>
      <c r="AE35" s="52" t="s">
        <v>1</v>
      </c>
      <c r="AF35" s="55">
        <v>2</v>
      </c>
      <c r="AG35" s="52" t="s">
        <v>1</v>
      </c>
      <c r="AH35" s="52">
        <v>7</v>
      </c>
      <c r="AI35" s="52" t="s">
        <v>1</v>
      </c>
      <c r="AJ35" s="52">
        <v>2</v>
      </c>
      <c r="AK35" s="52" t="s">
        <v>1</v>
      </c>
      <c r="AL35" s="52">
        <v>7</v>
      </c>
      <c r="AM35" s="52" t="s">
        <v>1</v>
      </c>
      <c r="AN35" s="52" t="s">
        <v>1</v>
      </c>
      <c r="AO35" s="52" t="s">
        <v>1</v>
      </c>
      <c r="AP35" s="52" t="s">
        <v>1</v>
      </c>
      <c r="AQ35" s="52" t="s">
        <v>1</v>
      </c>
      <c r="AR35" s="52" t="s">
        <v>1</v>
      </c>
      <c r="AS35" s="52" t="s">
        <v>1</v>
      </c>
      <c r="AT35" s="52" t="s">
        <v>1</v>
      </c>
      <c r="AU35" s="52" t="s">
        <v>1</v>
      </c>
      <c r="AV35" s="52" t="s">
        <v>1</v>
      </c>
      <c r="AW35" s="52" t="s">
        <v>1</v>
      </c>
      <c r="AX35" s="52" t="s">
        <v>1</v>
      </c>
      <c r="AY35" s="52" t="s">
        <v>1</v>
      </c>
      <c r="AZ35" s="52" t="s">
        <v>1</v>
      </c>
      <c r="BA35" s="52" t="s">
        <v>1</v>
      </c>
      <c r="BB35" s="52" t="s">
        <v>1</v>
      </c>
      <c r="BC35" s="52" t="s">
        <v>1</v>
      </c>
      <c r="BD35" s="52" t="s">
        <v>1</v>
      </c>
      <c r="BE35" s="52" t="s">
        <v>1</v>
      </c>
      <c r="BF35" s="52" t="s">
        <v>1</v>
      </c>
      <c r="BG35" s="52" t="s">
        <v>1</v>
      </c>
      <c r="BH35" s="52" t="s">
        <v>1</v>
      </c>
      <c r="BI35" s="52" t="s">
        <v>1</v>
      </c>
      <c r="BJ35" s="52" t="s">
        <v>1</v>
      </c>
      <c r="BK35" s="52" t="s">
        <v>1</v>
      </c>
      <c r="BL35" s="52" t="s">
        <v>1</v>
      </c>
      <c r="BM35" s="52" t="s">
        <v>1</v>
      </c>
      <c r="BN35" s="52" t="s">
        <v>1</v>
      </c>
      <c r="BO35" s="52" t="s">
        <v>1</v>
      </c>
      <c r="BP35" s="52" t="s">
        <v>1</v>
      </c>
      <c r="BQ35" s="52" t="s">
        <v>1</v>
      </c>
      <c r="BR35" s="52" t="s">
        <v>1</v>
      </c>
      <c r="BS35" s="53" t="s">
        <v>1</v>
      </c>
      <c r="BT35" s="43"/>
      <c r="BU35" s="43"/>
      <c r="BV35" s="43"/>
      <c r="BW35" s="43"/>
      <c r="BX35" s="43"/>
      <c r="BY35" s="43"/>
    </row>
    <row r="36" spans="1:77" x14ac:dyDescent="0.2">
      <c r="B36" s="6"/>
      <c r="C36" s="6"/>
      <c r="D36" s="6"/>
      <c r="E36" s="6"/>
      <c r="F36" s="6"/>
      <c r="G36" s="6"/>
      <c r="H36" s="6"/>
      <c r="I36" s="6"/>
      <c r="J36" s="6"/>
      <c r="K36" s="6"/>
      <c r="L36" s="6"/>
      <c r="M36" s="6"/>
      <c r="N36" s="6"/>
      <c r="O36" s="6"/>
      <c r="P36" s="6"/>
      <c r="Q36" s="6"/>
      <c r="R36" s="6"/>
      <c r="S36" s="6"/>
      <c r="T36" s="6"/>
      <c r="U36" s="6"/>
      <c r="V36" s="6"/>
      <c r="W36" s="6"/>
      <c r="X36" s="7"/>
      <c r="Y36" s="6"/>
      <c r="Z36" s="6"/>
      <c r="AA36" s="6"/>
      <c r="AB36" s="7"/>
      <c r="AC36" s="6"/>
      <c r="AD36" s="7"/>
      <c r="AE36" s="6"/>
      <c r="AF36" s="7"/>
      <c r="AG36" s="6"/>
      <c r="AH36" s="7"/>
      <c r="AI36" s="6"/>
      <c r="AJ36" s="7"/>
      <c r="AK36" s="6"/>
      <c r="AL36" s="7"/>
      <c r="AM36" s="6"/>
      <c r="AN36" s="6"/>
      <c r="AO36" s="6"/>
      <c r="AP36" s="6"/>
      <c r="AQ36" s="6"/>
      <c r="AR36" s="6"/>
      <c r="AS36" s="6"/>
      <c r="AT36" s="6"/>
      <c r="AU36" s="6"/>
      <c r="AV36" s="6"/>
      <c r="AW36" s="6"/>
      <c r="AX36" s="6"/>
      <c r="AY36" s="6"/>
      <c r="AZ36" s="6"/>
      <c r="BA36" s="6"/>
      <c r="BB36" s="6"/>
      <c r="BC36" s="6"/>
      <c r="BD36" s="6"/>
      <c r="BE36" s="6"/>
      <c r="BF36" s="6"/>
      <c r="BG36" s="6"/>
      <c r="BH36" s="6"/>
      <c r="BI36" s="6"/>
      <c r="BJ36" s="6"/>
      <c r="BK36" s="6"/>
    </row>
    <row r="37" spans="1:77" ht="23.25" customHeight="1" x14ac:dyDescent="0.25">
      <c r="A37" s="8"/>
      <c r="B37" s="51" t="s">
        <v>24</v>
      </c>
      <c r="C37" s="9"/>
      <c r="D37" s="9"/>
      <c r="E37" s="9"/>
      <c r="F37" s="9"/>
      <c r="G37" s="9"/>
      <c r="H37" s="10"/>
      <c r="I37" s="10"/>
      <c r="J37" s="10"/>
      <c r="K37" s="10"/>
      <c r="L37" s="10"/>
      <c r="M37" s="10"/>
      <c r="N37" s="10"/>
      <c r="O37" s="10"/>
      <c r="P37" s="10"/>
      <c r="Q37" s="10"/>
      <c r="R37" s="6"/>
      <c r="S37" s="10"/>
      <c r="T37" s="10"/>
      <c r="U37" s="10"/>
      <c r="V37" s="10"/>
      <c r="W37" s="10"/>
      <c r="X37" s="9"/>
      <c r="Y37" s="9"/>
      <c r="Z37" s="9"/>
      <c r="AA37" s="9"/>
      <c r="AB37" s="9"/>
      <c r="AC37" s="10"/>
      <c r="AD37" s="10"/>
      <c r="AE37" s="10"/>
      <c r="AF37" s="10"/>
      <c r="AG37" s="10"/>
      <c r="AH37" s="10"/>
      <c r="AI37" s="10"/>
      <c r="AJ37" s="10"/>
      <c r="AK37" s="10"/>
      <c r="AL37" s="10"/>
      <c r="AM37" s="6"/>
      <c r="AN37" s="10"/>
      <c r="AO37" s="10"/>
      <c r="AP37" s="10"/>
      <c r="AQ37" s="10"/>
      <c r="AR37" s="10"/>
    </row>
    <row r="38" spans="1:77" ht="23.25" customHeight="1" x14ac:dyDescent="0.25">
      <c r="A38" s="8"/>
      <c r="B38" s="44"/>
      <c r="C38" s="9"/>
      <c r="D38" s="9"/>
      <c r="E38" s="9"/>
      <c r="F38" s="9"/>
      <c r="G38" s="9"/>
      <c r="H38" s="10"/>
      <c r="I38" s="10"/>
      <c r="J38" s="10"/>
      <c r="K38" s="10"/>
      <c r="L38" s="10"/>
      <c r="M38" s="10"/>
      <c r="N38" s="10"/>
      <c r="O38" s="10"/>
      <c r="P38" s="10"/>
      <c r="Q38" s="10"/>
      <c r="R38" s="6"/>
      <c r="S38" s="10"/>
      <c r="T38" s="10"/>
      <c r="U38" s="10"/>
      <c r="V38" s="10"/>
      <c r="W38" s="10"/>
      <c r="X38" s="9"/>
      <c r="Y38" s="9"/>
      <c r="Z38" s="9"/>
      <c r="AA38" s="9"/>
      <c r="AB38" s="9"/>
      <c r="AC38" s="10"/>
      <c r="AD38" s="10"/>
      <c r="AE38" s="10"/>
      <c r="AF38" s="10"/>
      <c r="AG38" s="10"/>
      <c r="AH38" s="10"/>
      <c r="AI38" s="10"/>
      <c r="AJ38" s="10"/>
      <c r="AK38" s="10"/>
      <c r="AL38" s="10"/>
      <c r="AM38" s="6"/>
      <c r="AN38" s="10"/>
      <c r="AO38" s="10"/>
      <c r="AP38" s="10"/>
      <c r="AQ38" s="10"/>
      <c r="AR38" s="10"/>
    </row>
    <row r="39" spans="1:77" ht="48" customHeight="1" x14ac:dyDescent="0.25">
      <c r="A39" s="8"/>
      <c r="B39" s="87" t="s">
        <v>67</v>
      </c>
      <c r="C39" s="87"/>
      <c r="D39" s="87"/>
      <c r="E39" s="87"/>
      <c r="F39" s="87"/>
      <c r="G39" s="87"/>
      <c r="H39" s="87"/>
      <c r="I39" s="87"/>
      <c r="J39" s="87"/>
      <c r="K39" s="87"/>
      <c r="L39" s="87"/>
      <c r="M39" s="87"/>
      <c r="N39" s="87"/>
      <c r="O39" s="87"/>
      <c r="P39" s="87"/>
      <c r="Q39" s="87"/>
      <c r="R39" s="87"/>
      <c r="S39" s="87"/>
      <c r="T39" s="87"/>
      <c r="U39" s="87"/>
      <c r="V39" s="87"/>
      <c r="W39" s="87"/>
      <c r="X39" s="9"/>
      <c r="Y39" s="9"/>
      <c r="Z39" s="9"/>
      <c r="AA39" s="9"/>
      <c r="AB39" s="9"/>
      <c r="AC39" s="10"/>
      <c r="AD39" s="10"/>
      <c r="AE39" s="10"/>
      <c r="AF39" s="10"/>
      <c r="AG39" s="10"/>
      <c r="AH39" s="10"/>
      <c r="AI39" s="10"/>
      <c r="AJ39" s="10"/>
      <c r="AK39" s="10"/>
      <c r="AL39" s="10"/>
      <c r="AM39" s="6"/>
      <c r="AN39" s="10"/>
      <c r="AO39" s="10"/>
      <c r="AP39" s="10"/>
      <c r="AQ39" s="10"/>
      <c r="AR39" s="10"/>
    </row>
    <row r="40" spans="1:77" x14ac:dyDescent="0.2">
      <c r="A40" s="11"/>
      <c r="B40" s="40" t="s">
        <v>25</v>
      </c>
      <c r="C40" s="38"/>
      <c r="D40" s="38"/>
      <c r="E40" s="38"/>
      <c r="F40" s="38"/>
      <c r="G40" s="38"/>
      <c r="H40" s="38"/>
      <c r="I40" s="1"/>
      <c r="J40" s="1"/>
      <c r="K40" s="1"/>
      <c r="L40" s="1"/>
      <c r="M40" s="1"/>
      <c r="N40" s="1"/>
      <c r="O40" s="1"/>
      <c r="P40" s="1"/>
      <c r="Q40" s="1"/>
      <c r="R40" s="1"/>
      <c r="S40" s="1"/>
      <c r="T40" s="1"/>
      <c r="U40" s="1"/>
      <c r="V40" s="1"/>
      <c r="W40" s="1"/>
      <c r="X40" s="9"/>
      <c r="Y40" s="9"/>
      <c r="Z40" s="9"/>
      <c r="AA40" s="9"/>
      <c r="AB40" s="9"/>
      <c r="AC40" s="9"/>
      <c r="AD40" s="10"/>
      <c r="AE40" s="10"/>
      <c r="AF40" s="10"/>
      <c r="AG40" s="10"/>
      <c r="AH40" s="10"/>
      <c r="AI40" s="10"/>
      <c r="AJ40" s="10"/>
      <c r="AK40" s="10"/>
      <c r="AL40" s="10"/>
      <c r="AM40" s="10"/>
      <c r="AN40" s="10"/>
      <c r="AO40" s="10"/>
      <c r="AP40" s="10"/>
      <c r="AQ40" s="10"/>
      <c r="AR40" s="10"/>
    </row>
    <row r="41" spans="1:77" x14ac:dyDescent="0.2">
      <c r="A41" s="11"/>
      <c r="B41" s="40" t="s">
        <v>26</v>
      </c>
      <c r="C41" s="38"/>
      <c r="D41" s="38"/>
      <c r="E41" s="38"/>
      <c r="F41" s="38"/>
      <c r="G41" s="38"/>
      <c r="H41" s="38"/>
      <c r="I41" s="1"/>
      <c r="J41" s="1"/>
      <c r="K41" s="1"/>
      <c r="L41" s="1"/>
      <c r="M41" s="1"/>
      <c r="N41" s="1"/>
      <c r="O41" s="1"/>
      <c r="P41" s="1"/>
      <c r="Q41" s="1"/>
      <c r="R41" s="1"/>
      <c r="S41" s="1"/>
      <c r="T41" s="1"/>
      <c r="U41" s="1"/>
      <c r="V41" s="1"/>
      <c r="W41" s="1"/>
      <c r="X41" s="9"/>
      <c r="Y41" s="9"/>
      <c r="Z41" s="9"/>
      <c r="AA41" s="9"/>
      <c r="AB41" s="9"/>
      <c r="AC41" s="9"/>
      <c r="AD41" s="10"/>
      <c r="AE41" s="10"/>
      <c r="AF41" s="10"/>
      <c r="AG41" s="10"/>
      <c r="AH41" s="10"/>
      <c r="AI41" s="10"/>
      <c r="AJ41" s="10"/>
      <c r="AK41" s="10"/>
      <c r="AL41" s="10"/>
      <c r="AM41" s="10"/>
      <c r="AN41" s="10"/>
      <c r="AO41" s="10"/>
      <c r="AP41" s="10"/>
      <c r="AQ41" s="10"/>
      <c r="AR41" s="10"/>
    </row>
    <row r="42" spans="1:77" x14ac:dyDescent="0.2">
      <c r="A42" s="11"/>
      <c r="B42" s="40"/>
      <c r="C42" s="38"/>
      <c r="D42" s="38"/>
      <c r="E42" s="38"/>
      <c r="F42" s="38"/>
      <c r="G42" s="38"/>
      <c r="H42" s="38"/>
      <c r="I42" s="1"/>
      <c r="J42" s="1"/>
      <c r="K42" s="1"/>
      <c r="L42" s="1"/>
      <c r="M42" s="1"/>
      <c r="N42" s="1"/>
      <c r="O42" s="1"/>
      <c r="P42" s="1"/>
      <c r="Q42" s="1"/>
      <c r="R42" s="1"/>
      <c r="S42" s="1"/>
      <c r="T42" s="1"/>
      <c r="U42" s="1"/>
      <c r="V42" s="1"/>
      <c r="W42" s="1"/>
      <c r="X42" s="9"/>
      <c r="Y42" s="9"/>
      <c r="Z42" s="9"/>
      <c r="AA42" s="9"/>
      <c r="AB42" s="9"/>
      <c r="AC42" s="9"/>
      <c r="AD42" s="10"/>
      <c r="AE42" s="10"/>
      <c r="AF42" s="10"/>
      <c r="AG42" s="10"/>
      <c r="AH42" s="10"/>
      <c r="AI42" s="10"/>
      <c r="AJ42" s="10"/>
      <c r="AK42" s="10"/>
      <c r="AL42" s="10"/>
      <c r="AM42" s="10"/>
      <c r="AN42" s="10"/>
      <c r="AO42" s="10"/>
      <c r="AP42" s="10"/>
      <c r="AQ42" s="10"/>
      <c r="AR42" s="10"/>
    </row>
    <row r="43" spans="1:77" ht="48" customHeight="1" x14ac:dyDescent="0.2">
      <c r="A43" s="15"/>
      <c r="B43" s="81" t="s">
        <v>68</v>
      </c>
      <c r="C43" s="81"/>
      <c r="D43" s="81"/>
      <c r="E43" s="81"/>
      <c r="F43" s="81"/>
      <c r="G43" s="81"/>
      <c r="H43" s="81"/>
      <c r="I43" s="81"/>
      <c r="J43" s="81"/>
      <c r="K43" s="81"/>
      <c r="L43" s="81"/>
      <c r="M43" s="81"/>
      <c r="N43" s="81"/>
      <c r="O43" s="81"/>
      <c r="P43" s="81"/>
      <c r="Q43" s="81"/>
      <c r="R43" s="81"/>
      <c r="S43" s="81"/>
      <c r="T43" s="81"/>
      <c r="U43" s="81"/>
      <c r="V43" s="81"/>
      <c r="W43" s="81"/>
      <c r="X43" s="15"/>
      <c r="Y43" s="15"/>
      <c r="Z43" s="15"/>
      <c r="AA43" s="15"/>
      <c r="AB43" s="15"/>
      <c r="AC43" s="15"/>
      <c r="AD43" s="15"/>
      <c r="AE43" s="15"/>
      <c r="AF43" s="15"/>
      <c r="AG43" s="15"/>
      <c r="AH43" s="15"/>
      <c r="AI43" s="15"/>
      <c r="AJ43" s="15"/>
      <c r="AK43" s="15"/>
      <c r="AL43" s="15"/>
      <c r="AM43" s="15"/>
      <c r="AN43" s="15"/>
      <c r="AO43" s="15"/>
      <c r="AP43" s="15"/>
      <c r="AQ43" s="15"/>
      <c r="AR43" s="15"/>
      <c r="AW43" s="11"/>
      <c r="AX43" s="10"/>
      <c r="AY43" s="10"/>
      <c r="AZ43" s="10"/>
      <c r="BA43" s="10"/>
      <c r="BB43" s="10"/>
      <c r="BC43" s="10"/>
      <c r="BD43" s="10"/>
      <c r="BE43" s="10"/>
      <c r="BF43" s="10"/>
      <c r="BG43" s="10"/>
      <c r="BH43" s="10"/>
      <c r="BI43" s="10"/>
      <c r="BJ43" s="10"/>
      <c r="BK43" s="10"/>
      <c r="BL43" s="10"/>
      <c r="BM43" s="10"/>
      <c r="BN43" s="10"/>
      <c r="BO43" s="10"/>
      <c r="BP43" s="10"/>
      <c r="BQ43" s="10"/>
      <c r="BR43" s="10"/>
    </row>
    <row r="44" spans="1:77" x14ac:dyDescent="0.2">
      <c r="A44" s="27"/>
      <c r="B44" s="28" t="s">
        <v>29</v>
      </c>
      <c r="C44" s="9"/>
      <c r="D44" s="10"/>
      <c r="E44" s="10"/>
      <c r="F44" s="10"/>
      <c r="G44" s="10"/>
      <c r="H44" s="10"/>
      <c r="I44" s="10"/>
      <c r="J44" s="10"/>
      <c r="K44" s="10"/>
      <c r="L44" s="10"/>
      <c r="M44" s="10"/>
      <c r="N44" s="10"/>
      <c r="O44" s="10"/>
      <c r="P44" s="10"/>
      <c r="Q44" s="10"/>
      <c r="R44" s="10"/>
      <c r="S44" s="10"/>
      <c r="T44" s="10"/>
      <c r="U44" s="10"/>
      <c r="V44" s="10"/>
      <c r="W44" s="10"/>
      <c r="X44" s="9"/>
      <c r="Y44" s="10"/>
      <c r="Z44" s="10"/>
      <c r="AA44" s="10"/>
      <c r="AB44" s="10"/>
      <c r="AC44" s="10"/>
      <c r="AD44" s="10"/>
      <c r="AE44" s="10"/>
      <c r="AF44" s="10"/>
      <c r="AG44" s="10"/>
      <c r="AH44" s="10"/>
      <c r="AI44" s="10"/>
      <c r="AJ44" s="10"/>
      <c r="AK44" s="10"/>
      <c r="AL44" s="10"/>
      <c r="AM44" s="10"/>
      <c r="AN44" s="10"/>
      <c r="AO44" s="10"/>
      <c r="AP44" s="10"/>
      <c r="AQ44" s="10"/>
      <c r="AR44" s="10"/>
      <c r="AW44" s="11"/>
      <c r="AX44" s="10"/>
      <c r="AY44" s="10"/>
      <c r="AZ44" s="10"/>
      <c r="BA44" s="14"/>
      <c r="BB44" s="10"/>
      <c r="BC44" s="10"/>
      <c r="BD44" s="10"/>
      <c r="BE44" s="10"/>
      <c r="BF44" s="10"/>
      <c r="BG44" s="10"/>
      <c r="BH44" s="10"/>
      <c r="BI44" s="10"/>
      <c r="BJ44" s="10"/>
      <c r="BK44" s="10"/>
      <c r="BL44" s="10"/>
      <c r="BM44" s="10"/>
      <c r="BN44" s="10"/>
      <c r="BO44" s="10"/>
      <c r="BP44" s="10"/>
      <c r="BQ44" s="10"/>
      <c r="BR44" s="10"/>
    </row>
    <row r="45" spans="1:77" x14ac:dyDescent="0.2">
      <c r="A45" s="27"/>
      <c r="B45" s="28" t="s">
        <v>30</v>
      </c>
      <c r="C45" s="9"/>
      <c r="D45" s="10"/>
      <c r="E45" s="10"/>
      <c r="F45" s="10"/>
      <c r="G45" s="10"/>
      <c r="H45" s="10"/>
      <c r="I45" s="10"/>
      <c r="J45" s="10"/>
      <c r="K45" s="10"/>
      <c r="L45" s="10"/>
      <c r="M45" s="10"/>
      <c r="N45" s="10"/>
      <c r="O45" s="10"/>
      <c r="P45" s="10"/>
      <c r="Q45" s="10"/>
      <c r="R45" s="10"/>
      <c r="S45" s="10"/>
      <c r="T45" s="10"/>
      <c r="U45" s="10"/>
      <c r="V45" s="10"/>
      <c r="W45" s="10"/>
      <c r="X45" s="9"/>
      <c r="Y45" s="10"/>
      <c r="Z45" s="10"/>
      <c r="AA45" s="10"/>
      <c r="AB45" s="10"/>
      <c r="AC45" s="10"/>
      <c r="AD45" s="10"/>
      <c r="AE45" s="10"/>
      <c r="AF45" s="10"/>
      <c r="AG45" s="10"/>
      <c r="AH45" s="10"/>
      <c r="AI45" s="10"/>
      <c r="AJ45" s="10"/>
      <c r="AK45" s="10"/>
      <c r="AL45" s="10"/>
      <c r="AM45" s="10"/>
      <c r="AN45" s="10"/>
      <c r="AO45" s="10"/>
      <c r="AP45" s="10"/>
      <c r="AQ45" s="10"/>
      <c r="AR45" s="10"/>
      <c r="AW45" s="11"/>
      <c r="AX45" s="10"/>
      <c r="AY45" s="10"/>
      <c r="AZ45" s="10"/>
      <c r="BA45" s="10"/>
      <c r="BB45" s="10"/>
      <c r="BC45" s="10"/>
      <c r="BD45" s="10"/>
      <c r="BE45" s="10"/>
      <c r="BF45" s="10"/>
      <c r="BG45" s="10"/>
      <c r="BH45" s="10"/>
      <c r="BI45" s="10"/>
      <c r="BJ45" s="10"/>
      <c r="BK45" s="10"/>
      <c r="BL45" s="10"/>
      <c r="BM45" s="10"/>
      <c r="BN45" s="10"/>
      <c r="BO45" s="10"/>
      <c r="BP45" s="10"/>
      <c r="BQ45" s="10"/>
      <c r="BR45" s="10"/>
    </row>
    <row r="46" spans="1:77" x14ac:dyDescent="0.2">
      <c r="A46" s="27"/>
      <c r="B46" s="28" t="s">
        <v>31</v>
      </c>
      <c r="C46" s="9"/>
      <c r="D46" s="10"/>
      <c r="E46" s="10"/>
      <c r="F46" s="10"/>
      <c r="G46" s="10"/>
      <c r="H46" s="10"/>
      <c r="I46" s="10"/>
      <c r="J46" s="10"/>
      <c r="K46" s="10"/>
      <c r="L46" s="10"/>
      <c r="M46" s="10"/>
      <c r="N46" s="10"/>
      <c r="O46" s="10"/>
      <c r="P46" s="10"/>
      <c r="Q46" s="10"/>
      <c r="R46" s="10"/>
      <c r="S46" s="10"/>
      <c r="T46" s="10"/>
      <c r="U46" s="10"/>
      <c r="V46" s="10"/>
      <c r="W46" s="10"/>
      <c r="X46" s="9"/>
      <c r="Y46" s="10"/>
      <c r="Z46" s="10"/>
      <c r="AA46" s="10"/>
      <c r="AB46" s="10"/>
      <c r="AC46" s="10"/>
      <c r="AD46" s="10"/>
      <c r="AE46" s="10"/>
      <c r="AF46" s="10"/>
      <c r="AG46" s="10"/>
      <c r="AH46" s="10"/>
      <c r="AI46" s="10"/>
      <c r="AJ46" s="10"/>
      <c r="AK46" s="10"/>
      <c r="AL46" s="10"/>
      <c r="AM46" s="10"/>
      <c r="AN46" s="10"/>
      <c r="AO46" s="10"/>
      <c r="AP46" s="10"/>
      <c r="AQ46" s="10"/>
      <c r="AR46" s="10"/>
      <c r="AW46" s="11"/>
      <c r="AX46" s="10"/>
      <c r="AY46" s="10"/>
      <c r="AZ46" s="10"/>
      <c r="BA46" s="10"/>
      <c r="BB46" s="10"/>
      <c r="BC46" s="10"/>
      <c r="BD46" s="10"/>
      <c r="BE46" s="10"/>
      <c r="BF46" s="10"/>
      <c r="BG46" s="10"/>
      <c r="BH46" s="10"/>
      <c r="BI46" s="10"/>
      <c r="BJ46" s="10"/>
      <c r="BK46" s="10"/>
      <c r="BL46" s="10"/>
      <c r="BM46" s="10"/>
      <c r="BN46" s="10"/>
      <c r="BO46" s="10"/>
      <c r="BP46" s="10"/>
      <c r="BQ46" s="10"/>
      <c r="BR46" s="10"/>
    </row>
    <row r="47" spans="1:77" x14ac:dyDescent="0.2">
      <c r="A47" s="10"/>
      <c r="B47" s="28" t="s">
        <v>32</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W47" s="11"/>
      <c r="AX47" s="10"/>
      <c r="AY47" s="10"/>
      <c r="AZ47" s="10"/>
      <c r="BA47" s="10"/>
      <c r="BB47" s="10"/>
      <c r="BC47" s="10"/>
      <c r="BD47" s="10"/>
      <c r="BE47" s="10"/>
      <c r="BF47" s="10"/>
      <c r="BG47" s="10"/>
      <c r="BH47" s="10"/>
      <c r="BI47" s="10"/>
      <c r="BJ47" s="10"/>
      <c r="BK47" s="10"/>
      <c r="BL47" s="10"/>
      <c r="BM47" s="10"/>
      <c r="BN47" s="10"/>
      <c r="BO47" s="10"/>
      <c r="BP47" s="10"/>
      <c r="BQ47" s="10"/>
      <c r="BR47" s="10"/>
    </row>
    <row r="48" spans="1:77"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W48" s="12"/>
      <c r="AX48" s="10"/>
      <c r="AY48" s="10"/>
      <c r="AZ48" s="10"/>
      <c r="BA48" s="10"/>
      <c r="BB48" s="10"/>
      <c r="BC48" s="10"/>
      <c r="BD48" s="10"/>
      <c r="BE48" s="10"/>
      <c r="BF48" s="10"/>
      <c r="BG48" s="10"/>
      <c r="BH48" s="10"/>
      <c r="BI48" s="10"/>
      <c r="BJ48" s="10"/>
      <c r="BK48" s="10"/>
      <c r="BL48" s="10"/>
      <c r="BM48" s="10"/>
      <c r="BN48" s="10"/>
      <c r="BO48" s="10"/>
      <c r="BP48" s="10"/>
      <c r="BQ48" s="10"/>
      <c r="BR48" s="10"/>
    </row>
    <row r="49" spans="1:70" ht="31.5" customHeight="1" x14ac:dyDescent="0.2">
      <c r="A49" s="27"/>
      <c r="B49" s="81" t="s">
        <v>56</v>
      </c>
      <c r="C49" s="81"/>
      <c r="D49" s="81"/>
      <c r="E49" s="81"/>
      <c r="F49" s="81"/>
      <c r="G49" s="81"/>
      <c r="H49" s="81"/>
      <c r="I49" s="81"/>
      <c r="J49" s="81"/>
      <c r="K49" s="81"/>
      <c r="L49" s="81"/>
      <c r="M49" s="81"/>
      <c r="N49" s="81"/>
      <c r="O49" s="81"/>
      <c r="P49" s="81"/>
      <c r="Q49" s="81"/>
      <c r="R49" s="81"/>
      <c r="S49" s="81"/>
      <c r="T49" s="81"/>
      <c r="U49" s="81"/>
      <c r="V49" s="81"/>
      <c r="W49" s="81"/>
      <c r="X49" s="18"/>
      <c r="Y49" s="10"/>
      <c r="Z49" s="10"/>
      <c r="AA49" s="10"/>
      <c r="AB49" s="10"/>
      <c r="AC49" s="10"/>
      <c r="AD49" s="10"/>
      <c r="AE49" s="10"/>
      <c r="AF49" s="10"/>
      <c r="AG49" s="10"/>
      <c r="AH49" s="10"/>
      <c r="AI49" s="10"/>
      <c r="AJ49" s="10"/>
      <c r="AK49" s="10"/>
      <c r="AL49" s="10"/>
      <c r="AM49" s="10"/>
      <c r="AN49" s="10"/>
      <c r="AO49" s="10"/>
      <c r="AP49" s="10"/>
      <c r="AQ49" s="10"/>
      <c r="AR49" s="10"/>
      <c r="AW49" s="79"/>
      <c r="AX49" s="79"/>
      <c r="AY49" s="79"/>
      <c r="AZ49" s="79"/>
      <c r="BA49" s="79"/>
      <c r="BB49" s="79"/>
      <c r="BC49" s="79"/>
      <c r="BD49" s="79"/>
      <c r="BE49" s="79"/>
      <c r="BF49" s="79"/>
      <c r="BG49" s="79"/>
      <c r="BH49" s="79"/>
      <c r="BI49" s="79"/>
      <c r="BJ49" s="79"/>
      <c r="BK49" s="79"/>
      <c r="BL49" s="79"/>
      <c r="BM49" s="79"/>
      <c r="BN49" s="79"/>
      <c r="BO49" s="79"/>
      <c r="BP49" s="79"/>
      <c r="BQ49" s="79"/>
      <c r="BR49" s="79"/>
    </row>
    <row r="50" spans="1:70" x14ac:dyDescent="0.2">
      <c r="A50" s="18"/>
      <c r="B50" s="29" t="s">
        <v>33</v>
      </c>
      <c r="C50" s="18"/>
      <c r="D50" s="10"/>
      <c r="E50" s="10"/>
      <c r="F50" s="10"/>
      <c r="G50" s="10"/>
      <c r="H50" s="10"/>
      <c r="I50" s="10"/>
      <c r="J50" s="10"/>
      <c r="K50" s="10"/>
      <c r="L50" s="10"/>
      <c r="M50" s="10"/>
      <c r="N50" s="10"/>
      <c r="O50" s="10"/>
      <c r="P50" s="10"/>
      <c r="Q50" s="10"/>
      <c r="R50" s="10"/>
      <c r="S50" s="10"/>
      <c r="T50" s="10"/>
      <c r="U50" s="10"/>
      <c r="V50" s="10"/>
      <c r="W50" s="10"/>
      <c r="X50" s="18"/>
      <c r="Y50" s="10"/>
      <c r="Z50" s="10"/>
      <c r="AA50" s="10"/>
      <c r="AB50" s="10"/>
      <c r="AC50" s="10"/>
      <c r="AD50" s="10"/>
      <c r="AE50" s="10"/>
      <c r="AF50" s="10"/>
      <c r="AG50" s="10"/>
      <c r="AH50" s="10"/>
      <c r="AI50" s="10"/>
      <c r="AJ50" s="10"/>
      <c r="AK50" s="10"/>
      <c r="AL50" s="10"/>
      <c r="AM50" s="10"/>
      <c r="AN50" s="10"/>
      <c r="AO50" s="10"/>
      <c r="AP50" s="10"/>
      <c r="AQ50" s="10"/>
      <c r="AR50" s="10"/>
      <c r="AW50" s="16"/>
      <c r="AX50" s="9"/>
      <c r="AY50" s="10"/>
      <c r="AZ50" s="10"/>
      <c r="BA50" s="10"/>
      <c r="BB50" s="10"/>
      <c r="BC50" s="10"/>
      <c r="BD50" s="10"/>
      <c r="BE50" s="10"/>
      <c r="BF50" s="10"/>
      <c r="BG50" s="10"/>
      <c r="BH50" s="10"/>
      <c r="BI50" s="10"/>
      <c r="BJ50" s="10"/>
      <c r="BK50" s="10"/>
      <c r="BL50" s="10"/>
      <c r="BM50" s="10"/>
      <c r="BN50" s="10"/>
      <c r="BO50" s="10"/>
      <c r="BP50" s="10"/>
      <c r="BQ50" s="10"/>
      <c r="BR50" s="10"/>
    </row>
    <row r="51" spans="1:70" x14ac:dyDescent="0.2">
      <c r="A51" s="15"/>
      <c r="B51" s="29" t="s">
        <v>34</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W51" s="16"/>
      <c r="AX51" s="9"/>
      <c r="AY51" s="10"/>
      <c r="AZ51" s="10"/>
      <c r="BA51" s="10"/>
      <c r="BB51" s="10"/>
      <c r="BC51" s="10"/>
      <c r="BD51" s="10"/>
      <c r="BE51" s="10"/>
      <c r="BF51" s="10"/>
      <c r="BG51" s="10"/>
      <c r="BH51" s="10"/>
      <c r="BI51" s="10"/>
      <c r="BJ51" s="10"/>
      <c r="BK51" s="10"/>
      <c r="BL51" s="10"/>
      <c r="BM51" s="10"/>
      <c r="BN51" s="10"/>
      <c r="BO51" s="10"/>
      <c r="BP51" s="10"/>
      <c r="BQ51" s="10"/>
      <c r="BR51" s="10"/>
    </row>
    <row r="52" spans="1:70" x14ac:dyDescent="0.2">
      <c r="A52" s="27"/>
      <c r="B52" s="29" t="s">
        <v>55</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W52" s="16"/>
      <c r="AX52" s="9"/>
      <c r="AY52" s="10"/>
      <c r="AZ52" s="10"/>
      <c r="BA52" s="10"/>
      <c r="BB52" s="10"/>
      <c r="BC52" s="10"/>
      <c r="BD52" s="10"/>
      <c r="BE52" s="10"/>
      <c r="BF52" s="10"/>
      <c r="BG52" s="10"/>
      <c r="BH52" s="10"/>
      <c r="BI52" s="10"/>
      <c r="BJ52" s="10"/>
      <c r="BK52" s="10"/>
      <c r="BL52" s="10"/>
      <c r="BM52" s="10"/>
      <c r="BN52" s="10"/>
      <c r="BO52" s="10"/>
      <c r="BP52" s="10"/>
      <c r="BQ52" s="10"/>
      <c r="BR52" s="10"/>
    </row>
    <row r="53" spans="1:70" x14ac:dyDescent="0.2">
      <c r="A53" s="27"/>
      <c r="B53" s="17"/>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62" customHeight="1" x14ac:dyDescent="0.2">
      <c r="A54" s="19"/>
      <c r="B54" s="81" t="s">
        <v>58</v>
      </c>
      <c r="C54" s="81"/>
      <c r="D54" s="81"/>
      <c r="E54" s="81"/>
      <c r="F54" s="81"/>
      <c r="G54" s="81"/>
      <c r="H54" s="81"/>
      <c r="I54" s="81"/>
      <c r="J54" s="81"/>
      <c r="K54" s="81"/>
      <c r="L54" s="81"/>
      <c r="M54" s="81"/>
      <c r="N54" s="81"/>
      <c r="O54" s="81"/>
      <c r="P54" s="81"/>
      <c r="Q54" s="81"/>
      <c r="R54" s="81"/>
      <c r="S54" s="81"/>
      <c r="T54" s="81"/>
      <c r="U54" s="81"/>
      <c r="V54" s="81"/>
      <c r="W54" s="81"/>
      <c r="X54" s="19"/>
      <c r="Y54" s="19"/>
      <c r="Z54" s="19"/>
      <c r="AA54" s="19"/>
      <c r="AB54" s="19"/>
      <c r="AC54" s="19"/>
      <c r="AD54" s="19"/>
      <c r="AE54" s="19"/>
      <c r="AF54" s="19"/>
      <c r="AG54" s="19"/>
      <c r="AH54" s="19"/>
      <c r="AI54" s="19"/>
      <c r="AJ54" s="19"/>
      <c r="AK54" s="19"/>
      <c r="AL54" s="19"/>
      <c r="AM54" s="19"/>
      <c r="AN54" s="19"/>
      <c r="AO54" s="19"/>
      <c r="AP54" s="19"/>
      <c r="AQ54" s="19"/>
      <c r="AR54" s="19"/>
      <c r="AW54" s="79"/>
      <c r="AX54" s="79"/>
      <c r="AY54" s="79"/>
      <c r="AZ54" s="79"/>
      <c r="BA54" s="79"/>
      <c r="BB54" s="79"/>
      <c r="BC54" s="79"/>
      <c r="BD54" s="79"/>
      <c r="BE54" s="79"/>
      <c r="BF54" s="79"/>
      <c r="BG54" s="79"/>
      <c r="BH54" s="79"/>
      <c r="BI54" s="79"/>
      <c r="BJ54" s="79"/>
      <c r="BK54" s="79"/>
      <c r="BL54" s="79"/>
      <c r="BM54" s="79"/>
      <c r="BN54" s="79"/>
      <c r="BO54" s="79"/>
      <c r="BP54" s="79"/>
      <c r="BQ54" s="79"/>
      <c r="BR54" s="79"/>
    </row>
    <row r="55" spans="1:70" x14ac:dyDescent="0.2">
      <c r="A55" s="15"/>
      <c r="B55" s="30" t="s">
        <v>27</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W55" s="16"/>
      <c r="AX55" s="18"/>
      <c r="AY55" s="10"/>
      <c r="AZ55" s="10"/>
      <c r="BA55" s="10"/>
      <c r="BB55" s="10"/>
      <c r="BC55" s="10"/>
      <c r="BD55" s="10"/>
      <c r="BE55" s="10"/>
      <c r="BF55" s="10"/>
      <c r="BG55" s="10"/>
      <c r="BH55" s="10"/>
      <c r="BI55" s="10"/>
      <c r="BJ55" s="10"/>
      <c r="BK55" s="10"/>
      <c r="BL55" s="10"/>
      <c r="BM55" s="10"/>
      <c r="BN55" s="10"/>
      <c r="BO55" s="10"/>
      <c r="BP55" s="10"/>
      <c r="BQ55" s="10"/>
      <c r="BR55" s="10"/>
    </row>
    <row r="56" spans="1:70" x14ac:dyDescent="0.2">
      <c r="A56" s="27"/>
      <c r="B56" s="30" t="s">
        <v>28</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W56" s="18"/>
      <c r="AX56" s="18"/>
      <c r="AY56" s="10"/>
      <c r="AZ56" s="10"/>
      <c r="BA56" s="10"/>
      <c r="BB56" s="10"/>
      <c r="BC56" s="10"/>
      <c r="BD56" s="10"/>
      <c r="BE56" s="10"/>
      <c r="BF56" s="10"/>
      <c r="BG56" s="10"/>
      <c r="BH56" s="10"/>
      <c r="BI56" s="10"/>
      <c r="BJ56" s="10"/>
      <c r="BK56" s="10"/>
      <c r="BL56" s="10"/>
      <c r="BM56" s="10"/>
      <c r="BN56" s="10"/>
      <c r="BO56" s="10"/>
      <c r="BP56" s="10"/>
      <c r="BQ56" s="10"/>
      <c r="BR56" s="10"/>
    </row>
    <row r="57" spans="1:70" ht="112" customHeight="1" x14ac:dyDescent="0.2">
      <c r="A57" s="27"/>
      <c r="B57" s="82" t="s">
        <v>59</v>
      </c>
      <c r="C57" s="83"/>
      <c r="D57" s="83"/>
      <c r="E57" s="83"/>
      <c r="F57" s="83"/>
      <c r="G57" s="83"/>
      <c r="H57" s="83"/>
      <c r="I57" s="83"/>
      <c r="J57" s="83"/>
      <c r="K57" s="83"/>
      <c r="L57" s="83"/>
      <c r="M57" s="83"/>
      <c r="N57" s="83"/>
      <c r="O57" s="83"/>
      <c r="P57" s="83"/>
      <c r="Q57" s="83"/>
      <c r="R57" s="83"/>
      <c r="S57" s="83"/>
      <c r="T57" s="83"/>
      <c r="U57" s="83"/>
      <c r="V57" s="83"/>
      <c r="W57" s="83"/>
      <c r="X57" s="10"/>
      <c r="Y57" s="10"/>
      <c r="Z57" s="10"/>
      <c r="AA57" s="10"/>
      <c r="AB57" s="10"/>
      <c r="AC57" s="10"/>
      <c r="AD57" s="10"/>
      <c r="AE57" s="10"/>
      <c r="AF57" s="10"/>
      <c r="AG57" s="10"/>
      <c r="AH57" s="10"/>
      <c r="AI57" s="10"/>
      <c r="AJ57" s="10"/>
      <c r="AK57" s="10"/>
      <c r="AL57" s="10"/>
      <c r="AM57" s="10"/>
      <c r="AN57" s="10"/>
      <c r="AO57" s="10"/>
      <c r="AP57" s="10"/>
      <c r="AQ57" s="10"/>
      <c r="AR57" s="10"/>
      <c r="AW57" s="79"/>
      <c r="AX57" s="79"/>
      <c r="AY57" s="79"/>
      <c r="AZ57" s="79"/>
      <c r="BA57" s="79"/>
      <c r="BB57" s="79"/>
      <c r="BC57" s="79"/>
      <c r="BD57" s="79"/>
      <c r="BE57" s="79"/>
      <c r="BF57" s="79"/>
      <c r="BG57" s="79"/>
      <c r="BH57" s="79"/>
      <c r="BI57" s="79"/>
      <c r="BJ57" s="79"/>
      <c r="BK57" s="79"/>
      <c r="BL57" s="79"/>
      <c r="BM57" s="79"/>
      <c r="BN57" s="79"/>
      <c r="BO57" s="79"/>
      <c r="BP57" s="79"/>
      <c r="BQ57" s="79"/>
      <c r="BR57" s="79"/>
    </row>
    <row r="58" spans="1:70"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W58" s="16"/>
      <c r="AX58" s="10"/>
      <c r="AY58" s="10"/>
      <c r="AZ58" s="10"/>
      <c r="BA58" s="10"/>
      <c r="BB58" s="10"/>
      <c r="BC58" s="10"/>
      <c r="BD58" s="10"/>
      <c r="BE58" s="10"/>
      <c r="BF58" s="10"/>
      <c r="BG58" s="10"/>
      <c r="BH58" s="10"/>
      <c r="BI58" s="10"/>
      <c r="BJ58" s="10"/>
      <c r="BK58" s="10"/>
      <c r="BL58" s="10"/>
      <c r="BM58" s="10"/>
      <c r="BN58" s="10"/>
      <c r="BO58" s="10"/>
      <c r="BP58" s="10"/>
      <c r="BQ58" s="10"/>
      <c r="BR58" s="10"/>
    </row>
    <row r="59" spans="1:70" ht="36" customHeight="1" x14ac:dyDescent="0.2">
      <c r="A59" s="15"/>
      <c r="B59" s="85" t="s">
        <v>69</v>
      </c>
      <c r="C59" s="85"/>
      <c r="D59" s="85"/>
      <c r="E59" s="85"/>
      <c r="F59" s="85"/>
      <c r="G59" s="85"/>
      <c r="H59" s="85"/>
      <c r="I59" s="85"/>
      <c r="J59" s="85"/>
      <c r="K59" s="85"/>
      <c r="L59" s="85"/>
      <c r="M59" s="85"/>
      <c r="N59" s="85"/>
      <c r="O59" s="85"/>
      <c r="P59" s="85"/>
      <c r="Q59" s="85"/>
      <c r="R59" s="85"/>
      <c r="S59" s="85"/>
      <c r="T59" s="85"/>
      <c r="U59" s="85"/>
      <c r="V59" s="85"/>
      <c r="W59" s="85"/>
      <c r="X59" s="15"/>
      <c r="Y59" s="15"/>
      <c r="Z59" s="15"/>
      <c r="AA59" s="15"/>
      <c r="AB59" s="15"/>
      <c r="AC59" s="15"/>
      <c r="AD59" s="15"/>
      <c r="AE59" s="15"/>
      <c r="AF59" s="15"/>
      <c r="AG59" s="15"/>
      <c r="AH59" s="15"/>
      <c r="AI59" s="15"/>
      <c r="AJ59" s="15"/>
      <c r="AK59" s="15"/>
      <c r="AL59" s="15"/>
      <c r="AM59" s="15"/>
      <c r="AN59" s="15"/>
      <c r="AO59" s="15"/>
      <c r="AP59" s="15"/>
      <c r="AQ59" s="15"/>
      <c r="AR59" s="15"/>
      <c r="AW59" s="16"/>
      <c r="AX59" s="10"/>
      <c r="AY59" s="10"/>
      <c r="AZ59" s="10"/>
      <c r="BA59" s="10"/>
      <c r="BB59" s="10"/>
      <c r="BC59" s="10"/>
      <c r="BD59" s="10"/>
      <c r="BE59" s="10"/>
      <c r="BF59" s="10"/>
      <c r="BG59" s="10"/>
      <c r="BH59" s="10"/>
      <c r="BI59" s="10"/>
      <c r="BJ59" s="10"/>
      <c r="BK59" s="10"/>
      <c r="BL59" s="10"/>
      <c r="BM59" s="10"/>
      <c r="BN59" s="10"/>
      <c r="BO59" s="10"/>
      <c r="BP59" s="10"/>
      <c r="BQ59" s="10"/>
      <c r="BR59" s="10"/>
    </row>
    <row r="60" spans="1:70" x14ac:dyDescent="0.2">
      <c r="A60" s="27"/>
      <c r="B60" s="31" t="s">
        <v>27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W60" s="9"/>
      <c r="AX60" s="10"/>
      <c r="AY60" s="10"/>
      <c r="AZ60" s="10"/>
      <c r="BA60" s="10"/>
      <c r="BB60" s="10"/>
      <c r="BC60" s="10"/>
      <c r="BD60" s="10"/>
      <c r="BE60" s="10"/>
      <c r="BF60" s="10"/>
      <c r="BG60" s="10"/>
      <c r="BH60" s="10"/>
      <c r="BI60" s="10"/>
      <c r="BJ60" s="10"/>
      <c r="BK60" s="10"/>
      <c r="BL60" s="10"/>
      <c r="BM60" s="10"/>
      <c r="BN60" s="10"/>
      <c r="BO60" s="10"/>
      <c r="BP60" s="10"/>
      <c r="BQ60" s="10"/>
      <c r="BR60" s="10"/>
    </row>
    <row r="61" spans="1:70" x14ac:dyDescent="0.2">
      <c r="A61" s="10"/>
      <c r="B61" s="31" t="s">
        <v>28</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U61" s="22"/>
      <c r="AW61" s="79"/>
      <c r="AX61" s="79"/>
      <c r="AY61" s="79"/>
      <c r="AZ61" s="79"/>
      <c r="BA61" s="79"/>
      <c r="BB61" s="79"/>
      <c r="BC61" s="79"/>
      <c r="BD61" s="79"/>
      <c r="BE61" s="79"/>
      <c r="BF61" s="79"/>
      <c r="BG61" s="79"/>
      <c r="BH61" s="79"/>
      <c r="BI61" s="79"/>
      <c r="BJ61" s="79"/>
      <c r="BK61" s="79"/>
      <c r="BL61" s="79"/>
      <c r="BM61" s="79"/>
      <c r="BN61" s="79"/>
      <c r="BO61" s="79"/>
      <c r="BP61" s="79"/>
      <c r="BQ61" s="79"/>
      <c r="BR61" s="79"/>
    </row>
    <row r="62" spans="1:70" x14ac:dyDescent="0.2">
      <c r="A62" s="20"/>
      <c r="B62" s="2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W62" s="16"/>
      <c r="AX62" s="10"/>
      <c r="AY62" s="10"/>
      <c r="AZ62" s="10"/>
      <c r="BA62" s="10"/>
      <c r="BB62" s="10"/>
      <c r="BC62" s="10"/>
      <c r="BD62" s="10"/>
      <c r="BE62" s="10"/>
      <c r="BF62" s="10"/>
      <c r="BG62" s="10"/>
      <c r="BH62" s="10"/>
      <c r="BI62" s="10"/>
      <c r="BJ62" s="10"/>
      <c r="BK62" s="10"/>
      <c r="BL62" s="10"/>
      <c r="BM62" s="10"/>
      <c r="BN62" s="10"/>
      <c r="BO62" s="10"/>
      <c r="BP62" s="10"/>
      <c r="BQ62" s="10"/>
      <c r="BR62" s="10"/>
    </row>
    <row r="63" spans="1:70" ht="36" customHeight="1" x14ac:dyDescent="0.2">
      <c r="A63" s="27"/>
      <c r="B63" s="84" t="s">
        <v>70</v>
      </c>
      <c r="C63" s="84"/>
      <c r="D63" s="84"/>
      <c r="E63" s="84"/>
      <c r="F63" s="84"/>
      <c r="G63" s="84"/>
      <c r="H63" s="84"/>
      <c r="I63" s="84"/>
      <c r="J63" s="84"/>
      <c r="K63" s="84"/>
      <c r="L63" s="84"/>
      <c r="M63" s="84"/>
      <c r="N63" s="84"/>
      <c r="O63" s="84"/>
      <c r="P63" s="84"/>
      <c r="Q63" s="84"/>
      <c r="R63" s="84"/>
      <c r="S63" s="84"/>
      <c r="T63" s="84"/>
      <c r="U63" s="84"/>
      <c r="V63" s="84"/>
      <c r="W63" s="84"/>
      <c r="X63" s="10"/>
      <c r="Y63" s="10"/>
      <c r="Z63" s="10"/>
      <c r="AA63" s="10"/>
      <c r="AB63" s="10"/>
      <c r="AC63" s="10"/>
      <c r="AD63" s="10"/>
      <c r="AE63" s="10"/>
      <c r="AF63" s="10"/>
      <c r="AG63" s="10"/>
      <c r="AH63" s="10"/>
      <c r="AI63" s="10"/>
      <c r="AJ63" s="10"/>
      <c r="AK63" s="10"/>
      <c r="AL63" s="10"/>
      <c r="AM63" s="10"/>
      <c r="AN63" s="10"/>
      <c r="AO63" s="10"/>
      <c r="AP63" s="10"/>
      <c r="AQ63" s="10"/>
      <c r="AR63" s="10"/>
      <c r="AU63" s="26"/>
      <c r="AW63" s="16"/>
      <c r="AX63" s="10"/>
      <c r="AY63" s="10"/>
      <c r="AZ63" s="10"/>
      <c r="BA63" s="10"/>
      <c r="BB63" s="10"/>
      <c r="BC63" s="10"/>
      <c r="BD63" s="10"/>
      <c r="BE63" s="10"/>
      <c r="BF63" s="10"/>
      <c r="BG63" s="10"/>
      <c r="BH63" s="10"/>
      <c r="BI63" s="10"/>
      <c r="BJ63" s="10"/>
      <c r="BK63" s="10"/>
      <c r="BL63" s="10"/>
      <c r="BM63" s="10"/>
      <c r="BN63" s="10"/>
      <c r="BO63" s="10"/>
      <c r="BP63" s="10"/>
      <c r="BQ63" s="10"/>
      <c r="BR63" s="10"/>
    </row>
    <row r="64" spans="1:70" x14ac:dyDescent="0.2">
      <c r="A64" s="10"/>
      <c r="B64" s="57" t="s">
        <v>27</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U64" s="25"/>
      <c r="AW64" s="79"/>
      <c r="AX64" s="79"/>
      <c r="AY64" s="79"/>
      <c r="AZ64" s="79"/>
      <c r="BA64" s="79"/>
      <c r="BB64" s="79"/>
      <c r="BC64" s="79"/>
      <c r="BD64" s="79"/>
      <c r="BE64" s="79"/>
      <c r="BF64" s="79"/>
      <c r="BG64" s="79"/>
      <c r="BH64" s="79"/>
      <c r="BI64" s="79"/>
      <c r="BJ64" s="79"/>
      <c r="BK64" s="79"/>
      <c r="BL64" s="79"/>
      <c r="BM64" s="79"/>
      <c r="BN64" s="79"/>
      <c r="BO64" s="79"/>
      <c r="BP64" s="79"/>
      <c r="BQ64" s="79"/>
      <c r="BR64" s="79"/>
    </row>
    <row r="65" spans="1:70" x14ac:dyDescent="0.2">
      <c r="A65" s="20"/>
      <c r="B65" s="57" t="s">
        <v>28</v>
      </c>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U65" s="25"/>
      <c r="AW65" s="16"/>
      <c r="AX65" s="10"/>
      <c r="AY65" s="10"/>
      <c r="AZ65" s="10"/>
      <c r="BA65" s="10"/>
      <c r="BB65" s="10"/>
      <c r="BC65" s="10"/>
      <c r="BD65" s="10"/>
      <c r="BE65" s="10"/>
      <c r="BF65" s="10"/>
      <c r="BG65" s="10"/>
      <c r="BH65" s="10"/>
      <c r="BI65" s="10"/>
      <c r="BJ65" s="10"/>
      <c r="BK65" s="10"/>
      <c r="BL65" s="10"/>
      <c r="BM65" s="10"/>
      <c r="BN65" s="10"/>
      <c r="BO65" s="10"/>
      <c r="BP65" s="10"/>
      <c r="BQ65" s="10"/>
      <c r="BR65" s="10"/>
    </row>
    <row r="66" spans="1:70" x14ac:dyDescent="0.2">
      <c r="A66" s="27"/>
      <c r="B66" s="17"/>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U66" s="25"/>
      <c r="AW66" s="16"/>
      <c r="AX66" s="10"/>
      <c r="AY66" s="10"/>
      <c r="AZ66" s="10"/>
      <c r="BA66" s="10"/>
      <c r="BB66" s="10"/>
      <c r="BC66" s="10"/>
      <c r="BD66" s="10"/>
      <c r="BE66" s="10"/>
      <c r="BF66" s="10"/>
      <c r="BG66" s="10"/>
      <c r="BH66" s="10"/>
      <c r="BI66" s="10"/>
      <c r="BJ66" s="10"/>
      <c r="BK66" s="10"/>
      <c r="BL66" s="10"/>
      <c r="BM66" s="10"/>
      <c r="BN66" s="10"/>
      <c r="BO66" s="10"/>
      <c r="BP66" s="10"/>
      <c r="BQ66" s="10"/>
      <c r="BR66" s="10"/>
    </row>
    <row r="67" spans="1:70" ht="36" customHeight="1" x14ac:dyDescent="0.2">
      <c r="A67" s="27"/>
      <c r="B67" s="84" t="s">
        <v>71</v>
      </c>
      <c r="C67" s="84"/>
      <c r="D67" s="84"/>
      <c r="E67" s="84"/>
      <c r="F67" s="84"/>
      <c r="G67" s="84"/>
      <c r="H67" s="84"/>
      <c r="I67" s="84"/>
      <c r="J67" s="84"/>
      <c r="K67" s="84"/>
      <c r="L67" s="84"/>
      <c r="M67" s="84"/>
      <c r="N67" s="84"/>
      <c r="O67" s="84"/>
      <c r="P67" s="84"/>
      <c r="Q67" s="84"/>
      <c r="R67" s="84"/>
      <c r="S67" s="84"/>
      <c r="T67" s="84"/>
      <c r="U67" s="84"/>
      <c r="V67" s="84"/>
      <c r="W67" s="84"/>
      <c r="X67" s="10"/>
      <c r="Y67" s="10"/>
      <c r="Z67" s="10"/>
      <c r="AA67" s="10"/>
      <c r="AB67" s="10"/>
      <c r="AC67" s="10"/>
      <c r="AD67" s="10"/>
      <c r="AE67" s="10"/>
      <c r="AF67" s="10"/>
      <c r="AG67" s="10"/>
      <c r="AH67" s="10"/>
      <c r="AI67" s="10"/>
      <c r="AJ67" s="10"/>
      <c r="AK67" s="10"/>
      <c r="AL67" s="10"/>
      <c r="AM67" s="10"/>
      <c r="AN67" s="10"/>
      <c r="AO67" s="10"/>
      <c r="AP67" s="10"/>
      <c r="AQ67" s="10"/>
      <c r="AR67" s="10"/>
      <c r="AU67" s="25"/>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x14ac:dyDescent="0.2">
      <c r="A68" s="27"/>
      <c r="B68" s="57" t="s">
        <v>35</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U68" s="26"/>
      <c r="AW68" s="16"/>
      <c r="AX68" s="10"/>
      <c r="AY68" s="10"/>
      <c r="AZ68" s="10"/>
      <c r="BA68" s="10"/>
      <c r="BB68" s="10"/>
      <c r="BC68" s="10"/>
      <c r="BD68" s="10"/>
      <c r="BE68" s="10"/>
      <c r="BF68" s="10"/>
      <c r="BG68" s="10"/>
      <c r="BH68" s="10"/>
      <c r="BI68" s="10"/>
      <c r="BJ68" s="10"/>
      <c r="BK68" s="10"/>
      <c r="BL68" s="10"/>
      <c r="BM68" s="10"/>
      <c r="BN68" s="10"/>
      <c r="BO68" s="10"/>
      <c r="BP68" s="10"/>
      <c r="BQ68" s="10"/>
      <c r="BR68" s="10"/>
    </row>
    <row r="69" spans="1:70" x14ac:dyDescent="0.2">
      <c r="A69" s="11"/>
      <c r="B69" s="57" t="s">
        <v>36</v>
      </c>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U69" s="26"/>
      <c r="AW69" s="16"/>
      <c r="AX69" s="10"/>
      <c r="AY69" s="10"/>
      <c r="AZ69" s="10"/>
      <c r="BA69" s="10"/>
      <c r="BB69" s="10"/>
      <c r="BC69" s="10"/>
      <c r="BD69" s="10"/>
      <c r="BE69" s="10"/>
      <c r="BF69" s="10"/>
      <c r="BG69" s="10"/>
      <c r="BH69" s="10"/>
      <c r="BI69" s="10"/>
      <c r="BJ69" s="10"/>
      <c r="BK69" s="10"/>
      <c r="BL69" s="10"/>
      <c r="BM69" s="10"/>
      <c r="BN69" s="10"/>
      <c r="BO69" s="10"/>
      <c r="BP69" s="10"/>
      <c r="BQ69" s="10"/>
      <c r="BR69" s="10"/>
    </row>
    <row r="70" spans="1:70" x14ac:dyDescent="0.2">
      <c r="A70" s="11"/>
      <c r="B70" s="3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U70" s="34"/>
      <c r="AW70" s="35"/>
      <c r="AX70" s="10"/>
      <c r="AY70" s="10"/>
      <c r="AZ70" s="10"/>
      <c r="BA70" s="10"/>
      <c r="BB70" s="10"/>
      <c r="BC70" s="10"/>
      <c r="BD70" s="10"/>
      <c r="BE70" s="10"/>
      <c r="BF70" s="10"/>
      <c r="BG70" s="10"/>
      <c r="BH70" s="10"/>
      <c r="BI70" s="10"/>
      <c r="BJ70" s="10"/>
      <c r="BK70" s="10"/>
      <c r="BL70" s="10"/>
      <c r="BM70" s="10"/>
      <c r="BN70" s="10"/>
      <c r="BO70" s="10"/>
      <c r="BP70" s="10"/>
      <c r="BQ70" s="10"/>
      <c r="BR70" s="10"/>
    </row>
    <row r="71" spans="1:70" x14ac:dyDescent="0.2">
      <c r="A71" s="11"/>
      <c r="B71" s="37" t="s">
        <v>54</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U71" s="34"/>
      <c r="AW71" s="35"/>
      <c r="AX71" s="10"/>
      <c r="AY71" s="10"/>
      <c r="AZ71" s="10"/>
      <c r="BA71" s="10"/>
      <c r="BB71" s="10"/>
      <c r="BC71" s="10"/>
      <c r="BD71" s="10"/>
      <c r="BE71" s="10"/>
      <c r="BF71" s="10"/>
      <c r="BG71" s="10"/>
      <c r="BH71" s="10"/>
      <c r="BI71" s="10"/>
      <c r="BJ71" s="10"/>
      <c r="BK71" s="10"/>
      <c r="BL71" s="10"/>
      <c r="BM71" s="10"/>
      <c r="BN71" s="10"/>
      <c r="BO71" s="10"/>
      <c r="BP71" s="10"/>
      <c r="BQ71" s="10"/>
      <c r="BR71" s="10"/>
    </row>
    <row r="72" spans="1:70" x14ac:dyDescent="0.2">
      <c r="A72" s="11"/>
      <c r="B72" s="36" t="s">
        <v>37</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U72" s="33"/>
      <c r="AW72" s="20"/>
      <c r="AX72" s="10"/>
      <c r="AY72" s="10"/>
      <c r="AZ72" s="10"/>
      <c r="BA72" s="10"/>
      <c r="BB72" s="10"/>
      <c r="BC72" s="10"/>
      <c r="BD72" s="10"/>
      <c r="BE72" s="10"/>
      <c r="BF72" s="10"/>
      <c r="BG72" s="10"/>
      <c r="BH72" s="10"/>
      <c r="BI72" s="10"/>
      <c r="BJ72" s="10"/>
      <c r="BK72" s="10"/>
      <c r="BL72" s="10"/>
      <c r="BM72" s="10"/>
      <c r="BN72" s="10"/>
      <c r="BO72" s="10"/>
      <c r="BP72" s="10"/>
      <c r="BQ72" s="10"/>
      <c r="BR72" s="10"/>
    </row>
    <row r="73" spans="1:70" x14ac:dyDescent="0.2">
      <c r="A73" s="11"/>
      <c r="B73" s="36" t="s">
        <v>38</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U73" s="25"/>
      <c r="AW73" s="20"/>
      <c r="AX73" s="10"/>
      <c r="AY73" s="10"/>
      <c r="AZ73" s="10"/>
      <c r="BA73" s="10"/>
      <c r="BB73" s="10"/>
      <c r="BC73" s="10"/>
      <c r="BD73" s="10"/>
      <c r="BE73" s="10"/>
      <c r="BF73" s="10"/>
      <c r="BG73" s="10"/>
      <c r="BH73" s="10"/>
      <c r="BI73" s="10"/>
      <c r="BJ73" s="10"/>
      <c r="BK73" s="10"/>
      <c r="BL73" s="10"/>
      <c r="BM73" s="10"/>
      <c r="BN73" s="10"/>
      <c r="BO73" s="10"/>
      <c r="BP73" s="10"/>
      <c r="BQ73" s="10"/>
      <c r="BR73" s="10"/>
    </row>
    <row r="74" spans="1:70" x14ac:dyDescent="0.2">
      <c r="A74" s="11"/>
      <c r="B74" s="36" t="s">
        <v>39</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U74" s="25"/>
      <c r="AW74" s="20"/>
      <c r="AX74" s="10"/>
      <c r="AY74" s="10"/>
      <c r="AZ74" s="10"/>
      <c r="BA74" s="10"/>
      <c r="BB74" s="10"/>
      <c r="BC74" s="10"/>
      <c r="BD74" s="10"/>
      <c r="BE74" s="10"/>
      <c r="BF74" s="10"/>
      <c r="BG74" s="10"/>
      <c r="BH74" s="10"/>
      <c r="BI74" s="10"/>
      <c r="BJ74" s="10"/>
      <c r="BK74" s="10"/>
      <c r="BL74" s="10"/>
      <c r="BM74" s="10"/>
      <c r="BN74" s="10"/>
      <c r="BO74" s="10"/>
      <c r="BP74" s="10"/>
      <c r="BQ74" s="10"/>
      <c r="BR74" s="10"/>
    </row>
    <row r="75" spans="1:70" ht="32.25" customHeight="1" x14ac:dyDescent="0.2">
      <c r="A75" s="11"/>
      <c r="B75" s="80" t="s">
        <v>65</v>
      </c>
      <c r="C75" s="80"/>
      <c r="D75" s="80"/>
      <c r="E75" s="80"/>
      <c r="F75" s="80"/>
      <c r="G75" s="80"/>
      <c r="H75" s="80"/>
      <c r="I75" s="80"/>
      <c r="J75" s="80"/>
      <c r="K75" s="80"/>
      <c r="L75" s="80"/>
      <c r="M75" s="80"/>
      <c r="N75" s="80"/>
      <c r="O75" s="80"/>
      <c r="P75" s="80"/>
      <c r="Q75" s="80"/>
      <c r="R75" s="80"/>
      <c r="S75" s="80"/>
      <c r="T75" s="80"/>
      <c r="U75" s="80"/>
      <c r="V75" s="80"/>
      <c r="W75" s="80"/>
      <c r="X75" s="10"/>
      <c r="Y75" s="10"/>
      <c r="Z75" s="10"/>
      <c r="AA75" s="10"/>
      <c r="AB75" s="10"/>
      <c r="AC75" s="10"/>
      <c r="AD75" s="10"/>
      <c r="AE75" s="10"/>
      <c r="AF75" s="10"/>
      <c r="AG75" s="10"/>
      <c r="AH75" s="10"/>
      <c r="AI75" s="10"/>
      <c r="AJ75" s="10"/>
      <c r="AK75" s="10"/>
      <c r="AL75" s="10"/>
      <c r="AM75" s="10"/>
      <c r="AN75" s="10"/>
      <c r="AO75" s="10"/>
      <c r="AP75" s="10"/>
      <c r="AQ75" s="10"/>
      <c r="AR75" s="10"/>
      <c r="AU75" s="36"/>
      <c r="AW75" s="20"/>
      <c r="AX75" s="10"/>
      <c r="AY75" s="10"/>
      <c r="AZ75" s="10"/>
      <c r="BA75" s="10"/>
      <c r="BB75" s="10"/>
      <c r="BC75" s="10"/>
      <c r="BD75" s="10"/>
      <c r="BE75" s="10"/>
      <c r="BF75" s="10"/>
      <c r="BG75" s="10"/>
      <c r="BH75" s="10"/>
      <c r="BI75" s="10"/>
      <c r="BJ75" s="10"/>
      <c r="BK75" s="10"/>
      <c r="BL75" s="10"/>
      <c r="BM75" s="10"/>
      <c r="BN75" s="10"/>
      <c r="BO75" s="10"/>
      <c r="BP75" s="10"/>
      <c r="BQ75" s="10"/>
      <c r="BR75" s="10"/>
    </row>
    <row r="76" spans="1:70" ht="17" customHeight="1" x14ac:dyDescent="0.2">
      <c r="A76" s="11"/>
      <c r="B76" s="63"/>
      <c r="C76" s="63"/>
      <c r="D76" s="63"/>
      <c r="E76" s="63"/>
      <c r="F76" s="63"/>
      <c r="G76" s="63"/>
      <c r="H76" s="63"/>
      <c r="I76" s="63"/>
      <c r="J76" s="63"/>
      <c r="K76" s="63"/>
      <c r="L76" s="63"/>
      <c r="M76" s="63"/>
      <c r="N76" s="63"/>
      <c r="O76" s="63"/>
      <c r="P76" s="63"/>
      <c r="Q76" s="63"/>
      <c r="R76" s="63"/>
      <c r="S76" s="63"/>
      <c r="T76" s="63"/>
      <c r="U76" s="63"/>
      <c r="V76" s="63"/>
      <c r="W76" s="63"/>
      <c r="X76" s="10"/>
      <c r="Y76" s="10"/>
      <c r="Z76" s="10"/>
      <c r="AA76" s="10"/>
      <c r="AB76" s="10"/>
      <c r="AC76" s="10"/>
      <c r="AD76" s="10"/>
      <c r="AE76" s="10"/>
      <c r="AF76" s="10"/>
      <c r="AG76" s="10"/>
      <c r="AH76" s="10"/>
      <c r="AI76" s="10"/>
      <c r="AJ76" s="10"/>
      <c r="AK76" s="10"/>
      <c r="AL76" s="10"/>
      <c r="AM76" s="10"/>
      <c r="AN76" s="10"/>
      <c r="AO76" s="10"/>
      <c r="AP76" s="10"/>
      <c r="AQ76" s="10"/>
      <c r="AR76" s="10"/>
      <c r="AU76" s="41"/>
      <c r="AW76" s="20"/>
      <c r="AX76" s="10"/>
      <c r="AY76" s="10"/>
      <c r="AZ76" s="10"/>
      <c r="BA76" s="10"/>
      <c r="BB76" s="10"/>
      <c r="BC76" s="10"/>
      <c r="BD76" s="10"/>
      <c r="BE76" s="10"/>
      <c r="BF76" s="10"/>
      <c r="BG76" s="10"/>
      <c r="BH76" s="10"/>
      <c r="BI76" s="10"/>
      <c r="BJ76" s="10"/>
      <c r="BK76" s="10"/>
      <c r="BL76" s="10"/>
      <c r="BM76" s="10"/>
      <c r="BN76" s="10"/>
      <c r="BO76" s="10"/>
      <c r="BP76" s="10"/>
      <c r="BQ76" s="10"/>
      <c r="BR76" s="10"/>
    </row>
    <row r="77" spans="1:70" ht="17" customHeight="1" x14ac:dyDescent="0.2">
      <c r="A77" s="11"/>
      <c r="B77" s="64" t="s">
        <v>61</v>
      </c>
      <c r="C77" s="42"/>
      <c r="D77" s="42"/>
      <c r="E77" s="42"/>
      <c r="F77" s="42"/>
      <c r="G77" s="42"/>
      <c r="H77" s="42"/>
      <c r="I77" s="42"/>
      <c r="J77" s="42"/>
      <c r="K77" s="42"/>
      <c r="L77" s="42"/>
      <c r="M77" s="42"/>
      <c r="N77" s="42"/>
      <c r="O77" s="42"/>
      <c r="P77" s="42"/>
      <c r="Q77" s="42"/>
      <c r="R77" s="42"/>
      <c r="S77" s="42"/>
      <c r="T77" s="42"/>
      <c r="U77" s="42"/>
      <c r="V77" s="42"/>
      <c r="W77" s="42"/>
      <c r="X77" s="10"/>
      <c r="Y77" s="10"/>
      <c r="Z77" s="10"/>
      <c r="AA77" s="10"/>
      <c r="AB77" s="10"/>
      <c r="AC77" s="10"/>
      <c r="AD77" s="10"/>
      <c r="AE77" s="10"/>
      <c r="AF77" s="10"/>
      <c r="AG77" s="10"/>
      <c r="AH77" s="10"/>
      <c r="AI77" s="10"/>
      <c r="AJ77" s="10"/>
      <c r="AK77" s="10"/>
      <c r="AL77" s="10"/>
      <c r="AM77" s="10"/>
      <c r="AN77" s="10"/>
      <c r="AO77" s="10"/>
      <c r="AP77" s="10"/>
      <c r="AQ77" s="10"/>
      <c r="AR77" s="10"/>
      <c r="AU77" s="41"/>
      <c r="AW77" s="20"/>
      <c r="AX77" s="10"/>
      <c r="AY77" s="10"/>
      <c r="AZ77" s="10"/>
      <c r="BA77" s="10"/>
      <c r="BB77" s="10"/>
      <c r="BC77" s="10"/>
      <c r="BD77" s="10"/>
      <c r="BE77" s="10"/>
      <c r="BF77" s="10"/>
      <c r="BG77" s="10"/>
      <c r="BH77" s="10"/>
      <c r="BI77" s="10"/>
      <c r="BJ77" s="10"/>
      <c r="BK77" s="10"/>
      <c r="BL77" s="10"/>
      <c r="BM77" s="10"/>
      <c r="BN77" s="10"/>
      <c r="BO77" s="10"/>
      <c r="BP77" s="10"/>
      <c r="BQ77" s="10"/>
      <c r="BR77" s="10"/>
    </row>
    <row r="78" spans="1:70" ht="36" customHeight="1" x14ac:dyDescent="0.2">
      <c r="A78" s="11"/>
      <c r="B78" s="88" t="s">
        <v>62</v>
      </c>
      <c r="C78" s="88"/>
      <c r="D78" s="88"/>
      <c r="E78" s="88"/>
      <c r="F78" s="88"/>
      <c r="G78" s="88"/>
      <c r="H78" s="88"/>
      <c r="I78" s="88"/>
      <c r="J78" s="88"/>
      <c r="K78" s="88"/>
      <c r="L78" s="88"/>
      <c r="M78" s="88"/>
      <c r="N78" s="88"/>
      <c r="O78" s="88"/>
      <c r="P78" s="88"/>
      <c r="Q78" s="88"/>
      <c r="R78" s="88"/>
      <c r="S78" s="88"/>
      <c r="T78" s="88"/>
      <c r="U78" s="88"/>
      <c r="V78" s="88"/>
      <c r="W78" s="88"/>
      <c r="X78" s="10"/>
      <c r="Y78" s="10"/>
      <c r="Z78" s="10"/>
      <c r="AA78" s="10"/>
      <c r="AB78" s="10"/>
      <c r="AC78" s="10"/>
      <c r="AD78" s="10"/>
      <c r="AE78" s="10"/>
      <c r="AF78" s="10"/>
      <c r="AG78" s="10"/>
      <c r="AH78" s="10"/>
      <c r="AI78" s="10"/>
      <c r="AJ78" s="10"/>
      <c r="AK78" s="10"/>
      <c r="AL78" s="10"/>
      <c r="AM78" s="10"/>
      <c r="AN78" s="10"/>
      <c r="AO78" s="10"/>
      <c r="AP78" s="10"/>
      <c r="AQ78" s="10"/>
      <c r="AR78" s="10"/>
      <c r="AU78" s="39"/>
      <c r="AW78" s="20"/>
      <c r="AX78" s="10"/>
      <c r="AY78" s="10"/>
      <c r="AZ78" s="10"/>
      <c r="BA78" s="10"/>
      <c r="BB78" s="10"/>
      <c r="BC78" s="10"/>
      <c r="BD78" s="10"/>
      <c r="BE78" s="10"/>
      <c r="BF78" s="10"/>
      <c r="BG78" s="10"/>
      <c r="BH78" s="10"/>
      <c r="BI78" s="10"/>
      <c r="BJ78" s="10"/>
      <c r="BK78" s="10"/>
      <c r="BL78" s="10"/>
      <c r="BM78" s="10"/>
      <c r="BN78" s="10"/>
      <c r="BO78" s="10"/>
      <c r="BP78" s="10"/>
      <c r="BQ78" s="10"/>
      <c r="BR78" s="10"/>
    </row>
    <row r="79" spans="1:70" ht="36" customHeight="1" x14ac:dyDescent="0.2">
      <c r="A79" s="11"/>
      <c r="B79" s="88" t="s">
        <v>63</v>
      </c>
      <c r="C79" s="88"/>
      <c r="D79" s="88"/>
      <c r="E79" s="88"/>
      <c r="F79" s="88"/>
      <c r="G79" s="88"/>
      <c r="H79" s="88"/>
      <c r="I79" s="88"/>
      <c r="J79" s="88"/>
      <c r="K79" s="88"/>
      <c r="L79" s="88"/>
      <c r="M79" s="88"/>
      <c r="N79" s="88"/>
      <c r="O79" s="88"/>
      <c r="P79" s="88"/>
      <c r="Q79" s="88"/>
      <c r="R79" s="88"/>
      <c r="S79" s="88"/>
      <c r="T79" s="88"/>
      <c r="U79" s="88"/>
      <c r="V79" s="88"/>
      <c r="W79" s="88"/>
      <c r="X79" s="10"/>
      <c r="Y79" s="10"/>
      <c r="Z79" s="10"/>
      <c r="AA79" s="10"/>
      <c r="AB79" s="10"/>
      <c r="AC79" s="10"/>
      <c r="AD79" s="10"/>
      <c r="AE79" s="10"/>
      <c r="AF79" s="10"/>
      <c r="AG79" s="10"/>
      <c r="AH79" s="10"/>
      <c r="AI79" s="10"/>
      <c r="AJ79" s="10"/>
      <c r="AK79" s="10"/>
      <c r="AL79" s="10"/>
      <c r="AM79" s="10"/>
      <c r="AN79" s="10"/>
      <c r="AO79" s="10"/>
      <c r="AP79" s="10"/>
      <c r="AQ79" s="10"/>
      <c r="AR79" s="10"/>
      <c r="AU79" s="41"/>
      <c r="AW79" s="20"/>
      <c r="AX79" s="10"/>
      <c r="AY79" s="10"/>
      <c r="AZ79" s="10"/>
      <c r="BA79" s="10"/>
      <c r="BB79" s="10"/>
      <c r="BC79" s="10"/>
      <c r="BD79" s="10"/>
      <c r="BE79" s="10"/>
      <c r="BF79" s="10"/>
      <c r="BG79" s="10"/>
      <c r="BH79" s="10"/>
      <c r="BI79" s="10"/>
      <c r="BJ79" s="10"/>
      <c r="BK79" s="10"/>
      <c r="BL79" s="10"/>
      <c r="BM79" s="10"/>
      <c r="BN79" s="10"/>
      <c r="BO79" s="10"/>
      <c r="BP79" s="10"/>
      <c r="BQ79" s="10"/>
      <c r="BR79" s="10"/>
    </row>
    <row r="80" spans="1:70" x14ac:dyDescent="0.2">
      <c r="A80" s="10"/>
      <c r="B80" s="42"/>
      <c r="C80" s="42"/>
      <c r="D80" s="42"/>
      <c r="E80" s="42"/>
      <c r="F80" s="42"/>
      <c r="G80" s="42"/>
      <c r="H80" s="42"/>
      <c r="I80" s="42"/>
      <c r="J80" s="42"/>
      <c r="K80" s="42"/>
      <c r="L80" s="42"/>
      <c r="M80" s="42"/>
      <c r="N80" s="42"/>
      <c r="O80" s="42"/>
      <c r="P80" s="42"/>
      <c r="Q80" s="42"/>
      <c r="R80" s="42"/>
      <c r="S80" s="42"/>
      <c r="T80" s="42"/>
      <c r="U80" s="42"/>
      <c r="V80" s="42"/>
      <c r="W80" s="21"/>
      <c r="AW80" s="16"/>
      <c r="AX80" s="10"/>
      <c r="AY80" s="10"/>
      <c r="AZ80" s="10"/>
      <c r="BA80" s="10"/>
      <c r="BB80" s="10"/>
      <c r="BC80" s="10"/>
      <c r="BD80" s="10"/>
      <c r="BE80" s="10"/>
      <c r="BF80" s="10"/>
      <c r="BG80" s="10"/>
      <c r="BH80" s="10"/>
      <c r="BI80" s="10"/>
      <c r="BJ80" s="10"/>
      <c r="BK80" s="10"/>
      <c r="BL80" s="10"/>
      <c r="BM80" s="10"/>
      <c r="BN80" s="10"/>
      <c r="BO80" s="10"/>
      <c r="BP80" s="10"/>
      <c r="BQ80" s="10"/>
      <c r="BR80" s="10"/>
    </row>
    <row r="81" spans="2:70" ht="48.75" customHeight="1" x14ac:dyDescent="0.2">
      <c r="B81" s="89" t="s">
        <v>72</v>
      </c>
      <c r="C81" s="90"/>
      <c r="D81" s="90"/>
      <c r="E81" s="90"/>
      <c r="F81" s="90"/>
      <c r="G81" s="90"/>
      <c r="H81" s="90"/>
      <c r="I81" s="90"/>
      <c r="J81" s="90"/>
      <c r="K81" s="90"/>
      <c r="L81" s="90"/>
      <c r="M81" s="90"/>
      <c r="N81" s="90"/>
      <c r="O81" s="90"/>
      <c r="P81" s="90"/>
      <c r="Q81" s="90"/>
      <c r="R81" s="90"/>
      <c r="S81" s="90"/>
      <c r="T81" s="90"/>
      <c r="U81" s="90"/>
      <c r="V81" s="90"/>
      <c r="W81" s="90"/>
      <c r="X81" s="58"/>
      <c r="Y81" s="21"/>
      <c r="Z81" s="21"/>
      <c r="AA81" s="21"/>
      <c r="AB81" s="21"/>
      <c r="AC81" s="21"/>
      <c r="AD81" s="21"/>
      <c r="AE81" s="21"/>
      <c r="AF81" s="21"/>
      <c r="AG81" s="21"/>
      <c r="AH81" s="21"/>
      <c r="AI81" s="21"/>
      <c r="AJ81" s="21"/>
      <c r="AK81" s="21"/>
      <c r="AL81" s="21"/>
      <c r="AM81" s="21"/>
      <c r="AN81" s="21"/>
      <c r="AO81" s="21"/>
      <c r="AP81" s="21"/>
      <c r="AQ81" s="21"/>
      <c r="AR81" s="21"/>
      <c r="AU81" s="26"/>
      <c r="AW81" s="16"/>
      <c r="AX81" s="10"/>
      <c r="AY81" s="10"/>
      <c r="AZ81" s="10"/>
      <c r="BA81" s="10"/>
      <c r="BB81" s="10"/>
      <c r="BC81" s="10"/>
      <c r="BD81" s="10"/>
      <c r="BE81" s="10"/>
      <c r="BF81" s="10"/>
      <c r="BG81" s="10"/>
      <c r="BH81" s="10"/>
      <c r="BI81" s="10"/>
      <c r="BJ81" s="10"/>
      <c r="BK81" s="10"/>
      <c r="BL81" s="10"/>
      <c r="BM81" s="10"/>
      <c r="BN81" s="10"/>
      <c r="BO81" s="10"/>
      <c r="BP81" s="10"/>
      <c r="BQ81" s="10"/>
      <c r="BR81" s="10"/>
    </row>
    <row r="82" spans="2:70" x14ac:dyDescent="0.2">
      <c r="B82" s="58"/>
      <c r="C82" s="58"/>
      <c r="D82" s="58"/>
      <c r="E82" s="58"/>
      <c r="F82" s="58"/>
      <c r="G82" s="58"/>
      <c r="H82" s="58"/>
      <c r="I82" s="58"/>
      <c r="J82" s="58"/>
      <c r="K82" s="58"/>
      <c r="L82" s="58"/>
      <c r="M82" s="58"/>
      <c r="N82" s="58"/>
      <c r="O82" s="58"/>
      <c r="P82" s="58"/>
      <c r="Q82" s="58"/>
      <c r="R82" s="58"/>
      <c r="S82" s="58"/>
      <c r="T82" s="58"/>
      <c r="U82" s="58"/>
      <c r="V82" s="58"/>
      <c r="W82" s="59"/>
      <c r="X82" s="76"/>
      <c r="Y82" s="9"/>
      <c r="Z82" s="9"/>
      <c r="AA82" s="9"/>
      <c r="AB82" s="9"/>
      <c r="AC82" s="42"/>
      <c r="AD82" s="42"/>
      <c r="AE82" s="42"/>
      <c r="AF82" s="42"/>
      <c r="AG82" s="42"/>
      <c r="AH82" s="42"/>
      <c r="AI82" s="42"/>
      <c r="AJ82" s="42"/>
      <c r="AK82" s="42"/>
      <c r="AL82" s="42"/>
      <c r="AM82" s="56"/>
      <c r="AN82" s="42"/>
      <c r="AO82" s="42"/>
      <c r="AP82" s="42"/>
      <c r="AQ82" s="42"/>
      <c r="AR82" s="42"/>
      <c r="AU82" s="26"/>
      <c r="AW82" s="16"/>
      <c r="AX82" s="10"/>
      <c r="AY82" s="10"/>
      <c r="AZ82" s="10"/>
      <c r="BA82" s="10"/>
      <c r="BB82" s="10"/>
      <c r="BC82" s="10"/>
      <c r="BD82" s="10"/>
      <c r="BE82" s="10"/>
      <c r="BF82" s="10"/>
      <c r="BG82" s="10"/>
      <c r="BH82" s="10"/>
      <c r="BI82" s="10"/>
      <c r="BJ82" s="10"/>
      <c r="BK82" s="10"/>
      <c r="BL82" s="10"/>
      <c r="BM82" s="10"/>
      <c r="BN82" s="10"/>
      <c r="BO82" s="10"/>
      <c r="BP82" s="10"/>
      <c r="BQ82" s="10"/>
      <c r="BR82" s="10"/>
    </row>
    <row r="83" spans="2:70" ht="18" customHeight="1" x14ac:dyDescent="0.2">
      <c r="B83" s="58" t="s">
        <v>53</v>
      </c>
      <c r="C83" s="58"/>
      <c r="D83" s="58"/>
      <c r="E83" s="58"/>
      <c r="F83" s="58"/>
      <c r="G83" s="58"/>
      <c r="H83" s="58"/>
      <c r="I83" s="58"/>
      <c r="J83" s="58"/>
      <c r="K83" s="58"/>
      <c r="L83" s="58"/>
      <c r="M83" s="58"/>
      <c r="N83" s="58"/>
      <c r="O83" s="58"/>
      <c r="P83" s="58"/>
      <c r="Q83" s="58"/>
      <c r="R83" s="58"/>
      <c r="S83" s="58"/>
      <c r="T83" s="58"/>
      <c r="U83" s="58"/>
      <c r="V83" s="58"/>
      <c r="W83" s="59"/>
      <c r="X83" s="76"/>
      <c r="Y83" s="9"/>
      <c r="Z83" s="9"/>
      <c r="AA83" s="9"/>
      <c r="AB83" s="9"/>
      <c r="AC83" s="42"/>
      <c r="AD83" s="42"/>
      <c r="AE83" s="42"/>
      <c r="AF83" s="42"/>
      <c r="AG83" s="42"/>
      <c r="AH83" s="42"/>
      <c r="AI83" s="42"/>
      <c r="AJ83" s="42"/>
      <c r="AK83" s="42"/>
      <c r="AL83" s="42"/>
      <c r="AM83" s="56"/>
      <c r="AN83" s="42"/>
      <c r="AO83" s="42"/>
      <c r="AP83" s="42"/>
      <c r="AQ83" s="42"/>
      <c r="AR83" s="42"/>
      <c r="AU83" s="25"/>
      <c r="AW83" s="16"/>
      <c r="AX83" s="10"/>
      <c r="AY83" s="10"/>
      <c r="AZ83" s="10"/>
      <c r="BA83" s="10"/>
      <c r="BB83" s="10"/>
      <c r="BC83" s="10"/>
      <c r="BD83" s="10"/>
      <c r="BE83" s="10"/>
      <c r="BF83" s="10"/>
      <c r="BG83" s="10"/>
      <c r="BH83" s="10"/>
      <c r="BI83" s="10"/>
      <c r="BJ83" s="10"/>
      <c r="BK83" s="10"/>
      <c r="BL83" s="10"/>
      <c r="BM83" s="10"/>
      <c r="BN83" s="10"/>
      <c r="BO83" s="10"/>
      <c r="BP83" s="10"/>
      <c r="BQ83" s="10"/>
      <c r="BR83" s="10"/>
    </row>
    <row r="84" spans="2:70" x14ac:dyDescent="0.2">
      <c r="B84" s="58"/>
      <c r="C84" s="58"/>
      <c r="D84" s="58"/>
      <c r="E84" s="58"/>
      <c r="F84" s="58"/>
      <c r="G84" s="58"/>
      <c r="H84" s="58"/>
      <c r="I84" s="58"/>
      <c r="J84" s="58"/>
      <c r="K84" s="58"/>
      <c r="L84" s="58"/>
      <c r="M84" s="58"/>
      <c r="N84" s="58"/>
      <c r="O84" s="58"/>
      <c r="P84" s="58"/>
      <c r="Q84" s="58"/>
      <c r="R84" s="58"/>
      <c r="S84" s="58"/>
      <c r="T84" s="58"/>
      <c r="U84" s="58"/>
      <c r="V84" s="58"/>
      <c r="W84" s="91"/>
      <c r="X84" s="91"/>
      <c r="Y84" s="92"/>
      <c r="Z84" s="92"/>
      <c r="AA84" s="92"/>
      <c r="AB84" s="92"/>
      <c r="AC84" s="92"/>
      <c r="AD84" s="92"/>
      <c r="AE84" s="92"/>
      <c r="AF84" s="92"/>
      <c r="AG84" s="92"/>
      <c r="AH84" s="92"/>
      <c r="AI84" s="92"/>
      <c r="AJ84" s="92"/>
      <c r="AK84" s="92"/>
      <c r="AL84" s="92"/>
      <c r="AM84" s="92"/>
      <c r="AN84" s="92"/>
      <c r="AO84" s="92"/>
      <c r="AP84" s="92"/>
      <c r="AQ84" s="92"/>
      <c r="AR84" s="92"/>
      <c r="AU84" s="25"/>
      <c r="AW84" s="11"/>
      <c r="AX84" s="10"/>
      <c r="AY84" s="10"/>
      <c r="AZ84" s="10"/>
      <c r="BA84" s="10"/>
      <c r="BB84" s="10"/>
      <c r="BC84" s="10"/>
      <c r="BD84" s="10"/>
      <c r="BE84" s="10"/>
      <c r="BF84" s="10"/>
      <c r="BG84" s="10"/>
      <c r="BH84" s="10"/>
      <c r="BI84" s="10"/>
      <c r="BJ84" s="10"/>
      <c r="BK84" s="10"/>
      <c r="BL84" s="10"/>
      <c r="BM84" s="10"/>
      <c r="BN84" s="10"/>
      <c r="BO84" s="10"/>
      <c r="BP84" s="10"/>
      <c r="BQ84" s="10"/>
      <c r="BR84" s="10"/>
    </row>
    <row r="85" spans="2:70" x14ac:dyDescent="0.2">
      <c r="B85" s="77" t="s">
        <v>73</v>
      </c>
      <c r="C85" s="77"/>
      <c r="D85" s="77"/>
      <c r="E85" s="77"/>
      <c r="F85" s="77"/>
      <c r="G85" s="77"/>
      <c r="H85" s="77"/>
      <c r="I85" s="77"/>
      <c r="J85" s="77"/>
      <c r="K85" s="77"/>
      <c r="L85" s="77"/>
      <c r="M85" s="77"/>
      <c r="N85" s="77"/>
      <c r="O85" s="77"/>
      <c r="P85" s="77"/>
      <c r="Q85" s="77"/>
      <c r="R85" s="77"/>
      <c r="S85" s="77"/>
      <c r="T85" s="77"/>
      <c r="U85" s="77"/>
      <c r="V85" s="77"/>
      <c r="W85" s="77"/>
      <c r="X85" s="78"/>
      <c r="Y85" s="9"/>
      <c r="Z85" s="9"/>
      <c r="AA85" s="9"/>
      <c r="AB85" s="9"/>
      <c r="AC85" s="9"/>
      <c r="AD85" s="42"/>
      <c r="AE85" s="42"/>
      <c r="AF85" s="42"/>
      <c r="AG85" s="42"/>
      <c r="AH85" s="42"/>
      <c r="AI85" s="42"/>
      <c r="AJ85" s="42"/>
      <c r="AK85" s="42"/>
      <c r="AL85" s="42"/>
      <c r="AM85" s="42"/>
      <c r="AN85" s="42"/>
      <c r="AO85" s="42"/>
      <c r="AP85" s="42"/>
      <c r="AQ85" s="42"/>
      <c r="AR85" s="42"/>
      <c r="AU85" s="25"/>
      <c r="AW85" s="16"/>
      <c r="AX85" s="10"/>
      <c r="AY85" s="10"/>
      <c r="AZ85" s="10"/>
      <c r="BA85" s="10"/>
      <c r="BB85" s="10"/>
      <c r="BC85" s="10"/>
      <c r="BD85" s="10"/>
      <c r="BE85" s="10"/>
      <c r="BF85" s="10"/>
      <c r="BG85" s="10"/>
      <c r="BH85" s="10"/>
      <c r="BI85" s="10"/>
      <c r="BJ85" s="10"/>
      <c r="BK85" s="10"/>
      <c r="BL85" s="10"/>
      <c r="BM85" s="10"/>
      <c r="BN85" s="10"/>
      <c r="BO85" s="10"/>
      <c r="BP85" s="10"/>
      <c r="BQ85" s="10"/>
      <c r="BR85" s="10"/>
    </row>
    <row r="86" spans="2:70" x14ac:dyDescent="0.2">
      <c r="W86" s="11"/>
      <c r="X86" s="9"/>
      <c r="Y86" s="9"/>
      <c r="Z86" s="9"/>
      <c r="AA86" s="9"/>
      <c r="AB86" s="9"/>
      <c r="AC86" s="9"/>
      <c r="AD86" s="10"/>
      <c r="AE86" s="10"/>
      <c r="AF86" s="10"/>
      <c r="AG86" s="10"/>
      <c r="AH86" s="10"/>
      <c r="AI86" s="10"/>
      <c r="AJ86" s="10"/>
      <c r="AK86" s="10"/>
      <c r="AL86" s="10"/>
      <c r="AM86" s="10"/>
      <c r="AN86" s="10"/>
      <c r="AO86" s="10"/>
      <c r="AP86" s="10"/>
      <c r="AQ86" s="10"/>
      <c r="AR86" s="10"/>
      <c r="AW86" s="11"/>
      <c r="AX86" s="10"/>
      <c r="AY86" s="10"/>
      <c r="AZ86" s="10"/>
      <c r="BA86" s="10"/>
      <c r="BB86" s="10"/>
      <c r="BC86" s="10"/>
      <c r="BD86" s="10"/>
      <c r="BE86" s="10"/>
      <c r="BF86" s="10"/>
      <c r="BG86" s="10"/>
      <c r="BH86" s="10"/>
      <c r="BI86" s="10"/>
      <c r="BJ86" s="10"/>
      <c r="BK86" s="10"/>
      <c r="BL86" s="10"/>
      <c r="BM86" s="10"/>
      <c r="BN86" s="10"/>
      <c r="BO86" s="10"/>
      <c r="BP86" s="10"/>
      <c r="BQ86" s="10"/>
      <c r="BR86" s="10"/>
    </row>
    <row r="87" spans="2:70" x14ac:dyDescent="0.2">
      <c r="W87" s="11"/>
      <c r="X87" s="9"/>
      <c r="Y87" s="9"/>
      <c r="Z87" s="9"/>
      <c r="AA87" s="9"/>
      <c r="AB87" s="9"/>
      <c r="AC87" s="9"/>
      <c r="AD87" s="10"/>
      <c r="AE87" s="10"/>
      <c r="AF87" s="10"/>
      <c r="AG87" s="10"/>
      <c r="AH87" s="10"/>
      <c r="AI87" s="10"/>
      <c r="AJ87" s="10"/>
      <c r="AK87" s="10"/>
      <c r="AL87" s="10"/>
      <c r="AM87" s="10"/>
      <c r="AN87" s="10"/>
      <c r="AO87" s="10"/>
      <c r="AP87" s="10"/>
      <c r="AQ87" s="10"/>
      <c r="AR87" s="10"/>
      <c r="AU87" s="26"/>
    </row>
    <row r="88" spans="2:70" x14ac:dyDescent="0.2">
      <c r="W88" s="12"/>
      <c r="X88" s="9"/>
      <c r="Y88" s="9"/>
      <c r="Z88" s="9"/>
      <c r="AA88" s="9"/>
      <c r="AB88" s="9"/>
      <c r="AC88" s="10"/>
      <c r="AD88" s="10"/>
      <c r="AE88" s="10"/>
      <c r="AF88" s="10"/>
      <c r="AG88" s="10"/>
      <c r="AH88" s="10"/>
      <c r="AI88" s="10"/>
      <c r="AJ88" s="10"/>
      <c r="AK88" s="10"/>
      <c r="AL88" s="10"/>
      <c r="AM88" s="10"/>
      <c r="AN88" s="10"/>
      <c r="AO88" s="10"/>
      <c r="AP88" s="10"/>
      <c r="AQ88" s="10"/>
      <c r="AR88" s="10"/>
      <c r="AU88" s="26"/>
    </row>
    <row r="89" spans="2:70" x14ac:dyDescent="0.2">
      <c r="W89" s="11"/>
      <c r="X89" s="9"/>
      <c r="Y89" s="9"/>
      <c r="Z89" s="9"/>
      <c r="AA89" s="9"/>
      <c r="AB89" s="9"/>
      <c r="AC89" s="9"/>
      <c r="AD89" s="10"/>
      <c r="AE89" s="10"/>
      <c r="AF89" s="10"/>
      <c r="AG89" s="10"/>
      <c r="AH89" s="10"/>
      <c r="AI89" s="10"/>
      <c r="AJ89" s="10"/>
      <c r="AK89" s="10"/>
      <c r="AL89" s="10"/>
      <c r="AM89" s="10"/>
      <c r="AN89" s="10"/>
      <c r="AO89" s="10"/>
      <c r="AP89" s="10"/>
      <c r="AQ89" s="10"/>
      <c r="AR89" s="10"/>
      <c r="AU89" s="25"/>
    </row>
    <row r="90" spans="2:70" x14ac:dyDescent="0.2">
      <c r="W90" s="11"/>
      <c r="X90" s="9"/>
      <c r="Y90" s="9"/>
      <c r="Z90" s="9"/>
      <c r="AA90" s="9"/>
      <c r="AB90" s="9"/>
      <c r="AC90" s="9"/>
      <c r="AD90" s="10"/>
      <c r="AE90" s="10"/>
      <c r="AF90" s="10"/>
      <c r="AG90" s="10"/>
      <c r="AH90" s="10"/>
      <c r="AI90" s="10"/>
      <c r="AJ90" s="10"/>
      <c r="AK90" s="10"/>
      <c r="AL90" s="10"/>
      <c r="AM90" s="10"/>
      <c r="AN90" s="10"/>
      <c r="AO90" s="10"/>
      <c r="AP90" s="10"/>
      <c r="AQ90" s="10"/>
      <c r="AR90" s="10"/>
      <c r="AU90" s="25"/>
    </row>
    <row r="91" spans="2:70" x14ac:dyDescent="0.2">
      <c r="W91" s="11"/>
      <c r="X91" s="9"/>
      <c r="Y91" s="9"/>
      <c r="Z91" s="9"/>
      <c r="AA91" s="9"/>
      <c r="AB91" s="9"/>
      <c r="AC91" s="9"/>
      <c r="AD91" s="10"/>
      <c r="AE91" s="10"/>
      <c r="AF91" s="10"/>
      <c r="AG91" s="10"/>
      <c r="AH91" s="10"/>
      <c r="AI91" s="10"/>
      <c r="AJ91" s="10"/>
      <c r="AK91" s="10"/>
      <c r="AL91" s="10"/>
      <c r="AM91" s="10"/>
      <c r="AN91" s="10"/>
      <c r="AO91" s="10"/>
      <c r="AP91" s="10"/>
      <c r="AQ91" s="10"/>
      <c r="AR91" s="10"/>
    </row>
    <row r="92" spans="2:70" x14ac:dyDescent="0.2">
      <c r="W92" s="13"/>
      <c r="X92" s="10"/>
      <c r="Y92" s="10"/>
      <c r="Z92" s="10"/>
      <c r="AA92" s="10"/>
      <c r="AB92" s="10"/>
      <c r="AC92" s="10"/>
      <c r="AD92" s="10"/>
      <c r="AE92" s="10"/>
      <c r="AF92" s="10"/>
      <c r="AG92" s="10"/>
      <c r="AH92" s="10"/>
      <c r="AI92" s="10"/>
      <c r="AJ92" s="10"/>
      <c r="AK92" s="10"/>
      <c r="AL92" s="10"/>
      <c r="AM92" s="10"/>
      <c r="AN92" s="10"/>
      <c r="AO92" s="10"/>
      <c r="AP92" s="10"/>
      <c r="AQ92" s="10"/>
      <c r="AR92" s="10"/>
      <c r="AU92" s="23"/>
    </row>
    <row r="93" spans="2:70" x14ac:dyDescent="0.2">
      <c r="W93" s="11"/>
      <c r="X93" s="10"/>
      <c r="Y93" s="10"/>
      <c r="Z93" s="10"/>
      <c r="AA93" s="10"/>
      <c r="AB93" s="10"/>
      <c r="AC93" s="10"/>
      <c r="AD93" s="10"/>
      <c r="AE93" s="10"/>
      <c r="AF93" s="10"/>
      <c r="AG93" s="10"/>
      <c r="AH93" s="10"/>
      <c r="AI93" s="10"/>
      <c r="AJ93" s="10"/>
      <c r="AK93" s="10"/>
      <c r="AL93" s="10"/>
      <c r="AM93" s="10"/>
      <c r="AN93" s="10"/>
      <c r="AO93" s="10"/>
      <c r="AP93" s="10"/>
      <c r="AQ93" s="10"/>
      <c r="AR93" s="10"/>
    </row>
    <row r="94" spans="2:70" x14ac:dyDescent="0.2">
      <c r="W94" s="11"/>
      <c r="X94" s="10"/>
      <c r="Y94" s="10"/>
      <c r="Z94" s="10"/>
      <c r="AA94" s="10"/>
      <c r="AB94" s="10"/>
      <c r="AC94" s="10"/>
      <c r="AD94" s="10"/>
      <c r="AE94" s="10"/>
      <c r="AF94" s="10"/>
      <c r="AG94" s="10"/>
      <c r="AH94" s="10"/>
      <c r="AI94" s="10"/>
      <c r="AJ94" s="10"/>
      <c r="AK94" s="10"/>
      <c r="AL94" s="10"/>
      <c r="AM94" s="10"/>
      <c r="AN94" s="10"/>
      <c r="AO94" s="10"/>
      <c r="AP94" s="10"/>
      <c r="AQ94" s="10"/>
      <c r="AR94" s="10"/>
      <c r="AU94" s="24"/>
    </row>
    <row r="95" spans="2:70" x14ac:dyDescent="0.2">
      <c r="W95" s="11"/>
      <c r="X95" s="10"/>
      <c r="Y95" s="10"/>
      <c r="Z95" s="10"/>
      <c r="AA95" s="10"/>
      <c r="AB95" s="10"/>
      <c r="AC95" s="10"/>
      <c r="AD95" s="10"/>
      <c r="AE95" s="10"/>
      <c r="AF95" s="10"/>
      <c r="AG95" s="10"/>
      <c r="AH95" s="10"/>
      <c r="AI95" s="10"/>
      <c r="AJ95" s="10"/>
      <c r="AK95" s="10"/>
      <c r="AL95" s="10"/>
      <c r="AM95" s="10"/>
      <c r="AN95" s="10"/>
      <c r="AO95" s="10"/>
      <c r="AP95" s="10"/>
      <c r="AQ95" s="10"/>
      <c r="AR95" s="10"/>
      <c r="AU95" s="24"/>
    </row>
    <row r="96" spans="2:70" x14ac:dyDescent="0.2">
      <c r="W96" s="11"/>
      <c r="X96" s="10"/>
      <c r="Y96" s="10"/>
      <c r="Z96" s="10"/>
      <c r="AA96" s="14"/>
      <c r="AB96" s="10"/>
      <c r="AC96" s="10"/>
      <c r="AD96" s="10"/>
      <c r="AE96" s="10"/>
      <c r="AF96" s="10"/>
      <c r="AG96" s="10"/>
      <c r="AH96" s="10"/>
      <c r="AI96" s="10"/>
      <c r="AJ96" s="10"/>
      <c r="AK96" s="10"/>
      <c r="AL96" s="10"/>
      <c r="AM96" s="10"/>
      <c r="AN96" s="10"/>
      <c r="AO96" s="10"/>
      <c r="AP96" s="10"/>
      <c r="AQ96" s="10"/>
      <c r="AR96" s="10"/>
    </row>
    <row r="97" spans="23:47" x14ac:dyDescent="0.2">
      <c r="W97" s="11"/>
      <c r="X97" s="10"/>
      <c r="Y97" s="10"/>
      <c r="Z97" s="10"/>
      <c r="AA97" s="10"/>
      <c r="AB97" s="10"/>
      <c r="AC97" s="10"/>
      <c r="AD97" s="10"/>
      <c r="AE97" s="10"/>
      <c r="AF97" s="10"/>
      <c r="AG97" s="10"/>
      <c r="AH97" s="10"/>
      <c r="AI97" s="10"/>
      <c r="AJ97" s="10"/>
      <c r="AK97" s="10"/>
      <c r="AL97" s="10"/>
      <c r="AM97" s="10"/>
      <c r="AN97" s="10"/>
      <c r="AO97" s="10"/>
      <c r="AP97" s="10"/>
      <c r="AQ97" s="10"/>
      <c r="AR97" s="10"/>
      <c r="AU97" s="23"/>
    </row>
    <row r="98" spans="23:47" x14ac:dyDescent="0.2">
      <c r="W98" s="11"/>
      <c r="X98" s="10"/>
      <c r="Y98" s="10"/>
      <c r="Z98" s="10"/>
      <c r="AA98" s="10"/>
      <c r="AB98" s="10"/>
      <c r="AC98" s="10"/>
      <c r="AD98" s="10"/>
      <c r="AE98" s="10"/>
      <c r="AF98" s="10"/>
      <c r="AG98" s="10"/>
      <c r="AH98" s="10"/>
      <c r="AI98" s="10"/>
      <c r="AJ98" s="10"/>
      <c r="AK98" s="10"/>
      <c r="AL98" s="10"/>
      <c r="AM98" s="10"/>
      <c r="AN98" s="10"/>
      <c r="AO98" s="10"/>
      <c r="AP98" s="10"/>
      <c r="AQ98" s="10"/>
      <c r="AR98" s="10"/>
    </row>
    <row r="99" spans="23:47" x14ac:dyDescent="0.2">
      <c r="W99" s="11"/>
      <c r="X99" s="10"/>
      <c r="Y99" s="10"/>
      <c r="Z99" s="10"/>
      <c r="AA99" s="10"/>
      <c r="AB99" s="10"/>
      <c r="AC99" s="10"/>
      <c r="AD99" s="10"/>
      <c r="AE99" s="10"/>
      <c r="AF99" s="10"/>
      <c r="AG99" s="10"/>
      <c r="AH99" s="10"/>
      <c r="AI99" s="10"/>
      <c r="AJ99" s="10"/>
      <c r="AK99" s="10"/>
      <c r="AL99" s="10"/>
      <c r="AM99" s="10"/>
      <c r="AN99" s="10"/>
      <c r="AO99" s="10"/>
      <c r="AP99" s="10"/>
      <c r="AQ99" s="10"/>
      <c r="AR99" s="10"/>
      <c r="AU99" s="24"/>
    </row>
    <row r="100" spans="23:47" x14ac:dyDescent="0.2">
      <c r="W100" s="12"/>
      <c r="X100" s="10"/>
      <c r="Y100" s="10"/>
      <c r="Z100" s="10"/>
      <c r="AA100" s="10"/>
      <c r="AB100" s="10"/>
      <c r="AC100" s="10"/>
      <c r="AD100" s="10"/>
      <c r="AE100" s="10"/>
      <c r="AF100" s="10"/>
      <c r="AG100" s="10"/>
      <c r="AH100" s="10"/>
      <c r="AI100" s="10"/>
      <c r="AJ100" s="10"/>
      <c r="AK100" s="10"/>
      <c r="AL100" s="10"/>
      <c r="AM100" s="10"/>
      <c r="AN100" s="10"/>
      <c r="AO100" s="10"/>
      <c r="AP100" s="10"/>
      <c r="AQ100" s="10"/>
      <c r="AR100" s="10"/>
      <c r="AU100" s="24"/>
    </row>
    <row r="101" spans="23:47" x14ac:dyDescent="0.2">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row>
    <row r="102" spans="23:47" x14ac:dyDescent="0.2">
      <c r="W102" s="16"/>
      <c r="X102" s="10"/>
      <c r="Y102" s="10"/>
      <c r="Z102" s="10"/>
      <c r="AA102" s="10"/>
      <c r="AB102" s="10"/>
      <c r="AC102" s="10"/>
      <c r="AD102" s="10"/>
      <c r="AE102" s="10"/>
      <c r="AF102" s="10"/>
      <c r="AG102" s="10"/>
      <c r="AH102" s="10"/>
      <c r="AI102" s="10"/>
      <c r="AJ102" s="10"/>
      <c r="AK102" s="10"/>
      <c r="AL102" s="10"/>
      <c r="AM102" s="10"/>
      <c r="AN102" s="10"/>
      <c r="AO102" s="10"/>
      <c r="AP102" s="10"/>
      <c r="AQ102" s="10"/>
      <c r="AR102" s="10"/>
      <c r="AU102" s="26"/>
    </row>
    <row r="103" spans="23:47" x14ac:dyDescent="0.2">
      <c r="W103" s="16"/>
      <c r="X103" s="9"/>
      <c r="Y103" s="10"/>
      <c r="Z103" s="10"/>
      <c r="AA103" s="10"/>
      <c r="AB103" s="10"/>
      <c r="AC103" s="10"/>
      <c r="AD103" s="10"/>
      <c r="AE103" s="10"/>
      <c r="AF103" s="10"/>
      <c r="AG103" s="10"/>
      <c r="AH103" s="10"/>
      <c r="AI103" s="10"/>
      <c r="AJ103" s="10"/>
      <c r="AK103" s="10"/>
      <c r="AL103" s="10"/>
      <c r="AM103" s="10"/>
      <c r="AN103" s="10"/>
      <c r="AO103" s="10"/>
      <c r="AP103" s="10"/>
      <c r="AQ103" s="10"/>
      <c r="AR103" s="10"/>
      <c r="AU103" s="26"/>
    </row>
    <row r="104" spans="23:47" x14ac:dyDescent="0.2">
      <c r="W104" s="16"/>
      <c r="X104" s="9"/>
      <c r="Y104" s="10"/>
      <c r="Z104" s="10"/>
      <c r="AA104" s="10"/>
      <c r="AB104" s="10"/>
      <c r="AC104" s="10"/>
      <c r="AD104" s="10"/>
      <c r="AE104" s="10"/>
      <c r="AF104" s="10"/>
      <c r="AG104" s="10"/>
      <c r="AH104" s="10"/>
      <c r="AI104" s="10"/>
      <c r="AJ104" s="10"/>
      <c r="AK104" s="10"/>
      <c r="AL104" s="10"/>
      <c r="AM104" s="10"/>
      <c r="AN104" s="10"/>
      <c r="AO104" s="10"/>
      <c r="AP104" s="10"/>
      <c r="AQ104" s="10"/>
      <c r="AR104" s="10"/>
      <c r="AU104" s="25"/>
    </row>
    <row r="105" spans="23:47" x14ac:dyDescent="0.2">
      <c r="W105" s="16"/>
      <c r="X105" s="9"/>
      <c r="Y105" s="10"/>
      <c r="Z105" s="10"/>
      <c r="AA105" s="10"/>
      <c r="AB105" s="10"/>
      <c r="AC105" s="10"/>
      <c r="AD105" s="10"/>
      <c r="AE105" s="10"/>
      <c r="AF105" s="10"/>
      <c r="AG105" s="10"/>
      <c r="AH105" s="10"/>
      <c r="AI105" s="10"/>
      <c r="AJ105" s="10"/>
      <c r="AK105" s="10"/>
      <c r="AL105" s="10"/>
      <c r="AM105" s="10"/>
      <c r="AN105" s="10"/>
      <c r="AO105" s="10"/>
      <c r="AP105" s="10"/>
      <c r="AQ105" s="10"/>
      <c r="AR105" s="10"/>
      <c r="AU105" s="25"/>
    </row>
    <row r="106" spans="23:47" x14ac:dyDescent="0.2">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U106" s="25"/>
    </row>
    <row r="107" spans="23:47" x14ac:dyDescent="0.2">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row>
    <row r="108" spans="23:47" x14ac:dyDescent="0.2">
      <c r="W108" s="16"/>
      <c r="X108" s="18"/>
      <c r="Y108" s="10"/>
      <c r="Z108" s="10"/>
      <c r="AA108" s="10"/>
      <c r="AB108" s="10"/>
      <c r="AC108" s="10"/>
      <c r="AD108" s="10"/>
      <c r="AE108" s="10"/>
      <c r="AF108" s="10"/>
      <c r="AG108" s="10"/>
      <c r="AH108" s="10"/>
      <c r="AI108" s="10"/>
      <c r="AJ108" s="10"/>
      <c r="AK108" s="10"/>
      <c r="AL108" s="10"/>
      <c r="AM108" s="10"/>
      <c r="AN108" s="10"/>
      <c r="AO108" s="10"/>
      <c r="AP108" s="10"/>
      <c r="AQ108" s="10"/>
      <c r="AR108" s="10"/>
      <c r="AU108" s="25"/>
    </row>
    <row r="109" spans="23:47" x14ac:dyDescent="0.2">
      <c r="W109" s="16"/>
      <c r="X109" s="18"/>
      <c r="Y109" s="10"/>
      <c r="Z109" s="10"/>
      <c r="AA109" s="10"/>
      <c r="AB109" s="10"/>
      <c r="AC109" s="10"/>
      <c r="AD109" s="10"/>
      <c r="AE109" s="10"/>
      <c r="AF109" s="10"/>
      <c r="AG109" s="10"/>
      <c r="AH109" s="10"/>
      <c r="AI109" s="10"/>
      <c r="AJ109" s="10"/>
      <c r="AK109" s="10"/>
      <c r="AL109" s="10"/>
      <c r="AM109" s="10"/>
      <c r="AN109" s="10"/>
      <c r="AO109" s="10"/>
      <c r="AP109" s="10"/>
      <c r="AQ109" s="10"/>
      <c r="AR109" s="10"/>
      <c r="AU109" s="25"/>
    </row>
    <row r="110" spans="23:47" x14ac:dyDescent="0.2">
      <c r="W110" s="18"/>
      <c r="X110" s="18"/>
      <c r="Y110" s="10"/>
      <c r="Z110" s="10"/>
      <c r="AA110" s="10"/>
      <c r="AB110" s="10"/>
      <c r="AC110" s="10"/>
      <c r="AD110" s="10"/>
      <c r="AE110" s="10"/>
      <c r="AF110" s="10"/>
      <c r="AG110" s="10"/>
      <c r="AH110" s="10"/>
      <c r="AI110" s="10"/>
      <c r="AJ110" s="10"/>
      <c r="AK110" s="10"/>
      <c r="AL110" s="10"/>
      <c r="AM110" s="10"/>
      <c r="AN110" s="10"/>
      <c r="AO110" s="10"/>
      <c r="AP110" s="10"/>
      <c r="AQ110" s="10"/>
      <c r="AR110" s="10"/>
    </row>
    <row r="111" spans="23:47" x14ac:dyDescent="0.2">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row>
    <row r="112" spans="23:47" x14ac:dyDescent="0.2">
      <c r="W112" s="16"/>
      <c r="X112" s="10"/>
      <c r="Y112" s="10"/>
      <c r="Z112" s="10"/>
      <c r="AA112" s="10"/>
      <c r="AB112" s="10"/>
      <c r="AC112" s="10"/>
      <c r="AD112" s="10"/>
      <c r="AE112" s="10"/>
      <c r="AF112" s="10"/>
      <c r="AG112" s="10"/>
      <c r="AH112" s="10"/>
      <c r="AI112" s="10"/>
      <c r="AJ112" s="10"/>
      <c r="AK112" s="10"/>
      <c r="AL112" s="10"/>
      <c r="AM112" s="10"/>
      <c r="AN112" s="10"/>
      <c r="AO112" s="10"/>
      <c r="AP112" s="10"/>
      <c r="AQ112" s="10"/>
      <c r="AR112" s="10"/>
    </row>
    <row r="113" spans="23:44" x14ac:dyDescent="0.2">
      <c r="W113" s="16"/>
      <c r="X113" s="10"/>
      <c r="Y113" s="10"/>
      <c r="Z113" s="10"/>
      <c r="AA113" s="10"/>
      <c r="AB113" s="10"/>
      <c r="AC113" s="10"/>
      <c r="AD113" s="10"/>
      <c r="AE113" s="10"/>
      <c r="AF113" s="10"/>
      <c r="AG113" s="10"/>
      <c r="AH113" s="10"/>
      <c r="AI113" s="10"/>
      <c r="AJ113" s="10"/>
      <c r="AK113" s="10"/>
      <c r="AL113" s="10"/>
      <c r="AM113" s="10"/>
      <c r="AN113" s="10"/>
      <c r="AO113" s="10"/>
      <c r="AP113" s="10"/>
      <c r="AQ113" s="10"/>
      <c r="AR113" s="10"/>
    </row>
    <row r="114" spans="23:44" x14ac:dyDescent="0.2">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row>
    <row r="115" spans="23:44" x14ac:dyDescent="0.2">
      <c r="W115" s="9"/>
      <c r="X115" s="10"/>
      <c r="Y115" s="10"/>
      <c r="Z115" s="10"/>
      <c r="AA115" s="10"/>
      <c r="AB115" s="10"/>
      <c r="AC115" s="10"/>
      <c r="AD115" s="10"/>
      <c r="AE115" s="10"/>
      <c r="AF115" s="10"/>
      <c r="AG115" s="10"/>
      <c r="AH115" s="10"/>
      <c r="AI115" s="10"/>
      <c r="AJ115" s="10"/>
      <c r="AK115" s="10"/>
      <c r="AL115" s="10"/>
      <c r="AM115" s="10"/>
      <c r="AN115" s="10"/>
      <c r="AO115" s="10"/>
      <c r="AP115" s="10"/>
      <c r="AQ115" s="10"/>
      <c r="AR115" s="10"/>
    </row>
    <row r="116" spans="23:44" x14ac:dyDescent="0.2">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row>
    <row r="117" spans="23:44" x14ac:dyDescent="0.2">
      <c r="W117" s="16"/>
      <c r="X117" s="10"/>
      <c r="Y117" s="10"/>
      <c r="Z117" s="10"/>
      <c r="AA117" s="10"/>
      <c r="AB117" s="10"/>
      <c r="AC117" s="10"/>
      <c r="AD117" s="10"/>
      <c r="AE117" s="10"/>
      <c r="AF117" s="10"/>
      <c r="AG117" s="10"/>
      <c r="AH117" s="10"/>
      <c r="AI117" s="10"/>
      <c r="AJ117" s="10"/>
      <c r="AK117" s="10"/>
      <c r="AL117" s="10"/>
      <c r="AM117" s="10"/>
      <c r="AN117" s="10"/>
      <c r="AO117" s="10"/>
      <c r="AP117" s="10"/>
      <c r="AQ117" s="10"/>
      <c r="AR117" s="10"/>
    </row>
    <row r="118" spans="23:44" x14ac:dyDescent="0.2">
      <c r="W118" s="16"/>
      <c r="X118" s="10"/>
      <c r="Y118" s="10"/>
      <c r="Z118" s="10"/>
      <c r="AA118" s="10"/>
      <c r="AB118" s="10"/>
      <c r="AC118" s="10"/>
      <c r="AD118" s="10"/>
      <c r="AE118" s="10"/>
      <c r="AF118" s="10"/>
      <c r="AG118" s="10"/>
      <c r="AH118" s="10"/>
      <c r="AI118" s="10"/>
      <c r="AJ118" s="10"/>
      <c r="AK118" s="10"/>
      <c r="AL118" s="10"/>
      <c r="AM118" s="10"/>
      <c r="AN118" s="10"/>
      <c r="AO118" s="10"/>
      <c r="AP118" s="10"/>
      <c r="AQ118" s="10"/>
      <c r="AR118" s="10"/>
    </row>
    <row r="119" spans="23:44" x14ac:dyDescent="0.2">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row>
    <row r="120" spans="23:44" x14ac:dyDescent="0.2">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row>
    <row r="121" spans="23:44" x14ac:dyDescent="0.2">
      <c r="W121" s="16"/>
      <c r="X121" s="10"/>
      <c r="Y121" s="10"/>
      <c r="Z121" s="10"/>
      <c r="AA121" s="10"/>
      <c r="AB121" s="10"/>
      <c r="AC121" s="10"/>
      <c r="AD121" s="10"/>
      <c r="AE121" s="10"/>
      <c r="AF121" s="10"/>
      <c r="AG121" s="10"/>
      <c r="AH121" s="10"/>
      <c r="AI121" s="10"/>
      <c r="AJ121" s="10"/>
      <c r="AK121" s="10"/>
      <c r="AL121" s="10"/>
      <c r="AM121" s="10"/>
      <c r="AN121" s="10"/>
      <c r="AO121" s="10"/>
      <c r="AP121" s="10"/>
      <c r="AQ121" s="10"/>
      <c r="AR121" s="10"/>
    </row>
    <row r="122" spans="23:44" x14ac:dyDescent="0.2">
      <c r="W122" s="16"/>
      <c r="X122" s="10"/>
      <c r="Y122" s="10"/>
      <c r="Z122" s="10"/>
      <c r="AA122" s="10"/>
      <c r="AB122" s="10"/>
      <c r="AC122" s="10"/>
      <c r="AD122" s="10"/>
      <c r="AE122" s="10"/>
      <c r="AF122" s="10"/>
      <c r="AG122" s="10"/>
      <c r="AH122" s="10"/>
      <c r="AI122" s="10"/>
      <c r="AJ122" s="10"/>
      <c r="AK122" s="10"/>
      <c r="AL122" s="10"/>
      <c r="AM122" s="10"/>
      <c r="AN122" s="10"/>
      <c r="AO122" s="10"/>
      <c r="AP122" s="10"/>
      <c r="AQ122" s="10"/>
      <c r="AR122" s="10"/>
    </row>
    <row r="123" spans="23:44" x14ac:dyDescent="0.2">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row>
    <row r="124" spans="23:44" x14ac:dyDescent="0.2">
      <c r="W124" s="20"/>
      <c r="X124" s="10"/>
      <c r="Y124" s="10"/>
      <c r="Z124" s="10"/>
      <c r="AA124" s="10"/>
      <c r="AB124" s="10"/>
      <c r="AC124" s="10"/>
      <c r="AD124" s="10"/>
      <c r="AE124" s="10"/>
      <c r="AF124" s="10"/>
      <c r="AG124" s="10"/>
      <c r="AH124" s="10"/>
      <c r="AI124" s="10"/>
      <c r="AJ124" s="10"/>
      <c r="AK124" s="10"/>
      <c r="AL124" s="10"/>
      <c r="AM124" s="10"/>
      <c r="AN124" s="10"/>
      <c r="AO124" s="10"/>
      <c r="AP124" s="10"/>
      <c r="AQ124" s="10"/>
      <c r="AR124" s="10"/>
    </row>
    <row r="125" spans="23:44" x14ac:dyDescent="0.2">
      <c r="W125" s="16"/>
      <c r="X125" s="10"/>
      <c r="Y125" s="10"/>
      <c r="Z125" s="10"/>
      <c r="AA125" s="10"/>
      <c r="AB125" s="10"/>
      <c r="AC125" s="10"/>
      <c r="AD125" s="10"/>
      <c r="AE125" s="10"/>
      <c r="AF125" s="10"/>
      <c r="AG125" s="10"/>
      <c r="AH125" s="10"/>
      <c r="AI125" s="10"/>
      <c r="AJ125" s="10"/>
      <c r="AK125" s="10"/>
      <c r="AL125" s="10"/>
      <c r="AM125" s="10"/>
      <c r="AN125" s="10"/>
      <c r="AO125" s="10"/>
      <c r="AP125" s="10"/>
      <c r="AQ125" s="10"/>
      <c r="AR125" s="10"/>
    </row>
    <row r="126" spans="23:44" x14ac:dyDescent="0.2">
      <c r="W126" s="16"/>
      <c r="X126" s="10"/>
      <c r="Y126" s="10"/>
      <c r="Z126" s="10"/>
      <c r="AA126" s="10"/>
      <c r="AB126" s="10"/>
      <c r="AC126" s="10"/>
      <c r="AD126" s="10"/>
      <c r="AE126" s="10"/>
      <c r="AF126" s="10"/>
      <c r="AG126" s="10"/>
      <c r="AH126" s="10"/>
      <c r="AI126" s="10"/>
      <c r="AJ126" s="10"/>
      <c r="AK126" s="10"/>
      <c r="AL126" s="10"/>
      <c r="AM126" s="10"/>
      <c r="AN126" s="10"/>
      <c r="AO126" s="10"/>
      <c r="AP126" s="10"/>
      <c r="AQ126" s="10"/>
      <c r="AR126" s="10"/>
    </row>
    <row r="127" spans="23:44" x14ac:dyDescent="0.2">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row>
    <row r="128" spans="23:44" x14ac:dyDescent="0.2">
      <c r="W128" s="20"/>
      <c r="X128" s="10"/>
      <c r="Y128" s="10"/>
      <c r="Z128" s="10"/>
      <c r="AA128" s="10"/>
      <c r="AB128" s="10"/>
      <c r="AC128" s="10"/>
      <c r="AD128" s="10"/>
      <c r="AE128" s="10"/>
      <c r="AF128" s="10"/>
      <c r="AG128" s="10"/>
      <c r="AH128" s="10"/>
      <c r="AI128" s="10"/>
      <c r="AJ128" s="10"/>
      <c r="AK128" s="10"/>
      <c r="AL128" s="10"/>
      <c r="AM128" s="10"/>
      <c r="AN128" s="10"/>
      <c r="AO128" s="10"/>
      <c r="AP128" s="10"/>
      <c r="AQ128" s="10"/>
      <c r="AR128" s="10"/>
    </row>
    <row r="129" spans="23:44" x14ac:dyDescent="0.2">
      <c r="W129" s="16"/>
      <c r="X129" s="10"/>
      <c r="Y129" s="10"/>
      <c r="Z129" s="10"/>
      <c r="AA129" s="10"/>
      <c r="AB129" s="10"/>
      <c r="AC129" s="10"/>
      <c r="AD129" s="10"/>
      <c r="AE129" s="10"/>
      <c r="AF129" s="10"/>
      <c r="AG129" s="10"/>
      <c r="AH129" s="10"/>
      <c r="AI129" s="10"/>
      <c r="AJ129" s="10"/>
      <c r="AK129" s="10"/>
      <c r="AL129" s="10"/>
      <c r="AM129" s="10"/>
      <c r="AN129" s="10"/>
      <c r="AO129" s="10"/>
      <c r="AP129" s="10"/>
      <c r="AQ129" s="10"/>
      <c r="AR129" s="10"/>
    </row>
    <row r="130" spans="23:44" x14ac:dyDescent="0.2">
      <c r="W130" s="16"/>
      <c r="X130" s="10"/>
      <c r="Y130" s="10"/>
      <c r="Z130" s="10"/>
      <c r="AA130" s="10"/>
      <c r="AB130" s="10"/>
      <c r="AC130" s="10"/>
      <c r="AD130" s="10"/>
      <c r="AE130" s="10"/>
      <c r="AF130" s="10"/>
      <c r="AG130" s="10"/>
      <c r="AH130" s="10"/>
      <c r="AI130" s="10"/>
      <c r="AJ130" s="10"/>
      <c r="AK130" s="10"/>
      <c r="AL130" s="10"/>
      <c r="AM130" s="10"/>
      <c r="AN130" s="10"/>
      <c r="AO130" s="10"/>
      <c r="AP130" s="10"/>
      <c r="AQ130" s="10"/>
      <c r="AR130" s="10"/>
    </row>
    <row r="131" spans="23:44" x14ac:dyDescent="0.2">
      <c r="W131" s="16"/>
      <c r="X131" s="10"/>
      <c r="Y131" s="10"/>
      <c r="Z131" s="10"/>
      <c r="AA131" s="10"/>
      <c r="AB131" s="10"/>
      <c r="AC131" s="10"/>
      <c r="AD131" s="10"/>
      <c r="AE131" s="10"/>
      <c r="AF131" s="10"/>
      <c r="AG131" s="10"/>
      <c r="AH131" s="10"/>
      <c r="AI131" s="10"/>
      <c r="AJ131" s="10"/>
      <c r="AK131" s="10"/>
      <c r="AL131" s="10"/>
      <c r="AM131" s="10"/>
      <c r="AN131" s="10"/>
      <c r="AO131" s="10"/>
      <c r="AP131" s="10"/>
      <c r="AQ131" s="10"/>
      <c r="AR131" s="10"/>
    </row>
    <row r="132" spans="23:44" x14ac:dyDescent="0.2">
      <c r="W132" s="16"/>
      <c r="X132" s="10"/>
      <c r="Y132" s="10"/>
      <c r="Z132" s="10"/>
      <c r="AA132" s="10"/>
      <c r="AB132" s="10"/>
      <c r="AC132" s="10"/>
      <c r="AD132" s="10"/>
      <c r="AE132" s="10"/>
      <c r="AF132" s="10"/>
      <c r="AG132" s="10"/>
      <c r="AH132" s="10"/>
      <c r="AI132" s="10"/>
      <c r="AJ132" s="10"/>
      <c r="AK132" s="10"/>
      <c r="AL132" s="10"/>
      <c r="AM132" s="10"/>
      <c r="AN132" s="10"/>
      <c r="AO132" s="10"/>
      <c r="AP132" s="10"/>
      <c r="AQ132" s="10"/>
      <c r="AR132" s="10"/>
    </row>
    <row r="133" spans="23:44" x14ac:dyDescent="0.2">
      <c r="W133" s="11"/>
      <c r="X133" s="10"/>
      <c r="Y133" s="10"/>
      <c r="Z133" s="10"/>
      <c r="AA133" s="10"/>
      <c r="AB133" s="10"/>
      <c r="AC133" s="10"/>
      <c r="AD133" s="10"/>
      <c r="AE133" s="10"/>
      <c r="AF133" s="10"/>
      <c r="AG133" s="10"/>
      <c r="AH133" s="10"/>
      <c r="AI133" s="10"/>
      <c r="AJ133" s="10"/>
      <c r="AK133" s="10"/>
      <c r="AL133" s="10"/>
      <c r="AM133" s="10"/>
      <c r="AN133" s="10"/>
      <c r="AO133" s="10"/>
      <c r="AP133" s="10"/>
      <c r="AQ133" s="10"/>
      <c r="AR133" s="10"/>
    </row>
    <row r="134" spans="23:44" x14ac:dyDescent="0.2">
      <c r="W134" s="11"/>
      <c r="X134" s="10"/>
      <c r="Y134" s="10"/>
      <c r="Z134" s="10"/>
      <c r="AA134" s="10"/>
      <c r="AB134" s="10"/>
      <c r="AC134" s="10"/>
      <c r="AD134" s="10"/>
      <c r="AE134" s="10"/>
      <c r="AF134" s="10"/>
      <c r="AG134" s="10"/>
      <c r="AH134" s="10"/>
      <c r="AI134" s="10"/>
      <c r="AJ134" s="10"/>
      <c r="AK134" s="10"/>
      <c r="AL134" s="10"/>
      <c r="AM134" s="10"/>
      <c r="AN134" s="10"/>
      <c r="AO134" s="10"/>
      <c r="AP134" s="10"/>
      <c r="AQ134" s="10"/>
      <c r="AR134" s="10"/>
    </row>
  </sheetData>
  <mergeCells count="24">
    <mergeCell ref="W114:AR114"/>
    <mergeCell ref="W116:AR116"/>
    <mergeCell ref="W120:AR120"/>
    <mergeCell ref="B39:W39"/>
    <mergeCell ref="B43:W43"/>
    <mergeCell ref="B49:W49"/>
    <mergeCell ref="B78:W78"/>
    <mergeCell ref="W107:AR107"/>
    <mergeCell ref="B81:W81"/>
    <mergeCell ref="W84:AR84"/>
    <mergeCell ref="W101:AR101"/>
    <mergeCell ref="W111:AR111"/>
    <mergeCell ref="B79:W79"/>
    <mergeCell ref="AW49:BR49"/>
    <mergeCell ref="AW54:BR54"/>
    <mergeCell ref="B75:W75"/>
    <mergeCell ref="AW57:BR57"/>
    <mergeCell ref="B54:W54"/>
    <mergeCell ref="B57:W57"/>
    <mergeCell ref="AW61:BR61"/>
    <mergeCell ref="AW64:BR64"/>
    <mergeCell ref="B67:W67"/>
    <mergeCell ref="B63:W63"/>
    <mergeCell ref="B59:W59"/>
  </mergeCells>
  <conditionalFormatting sqref="R35:U35 P34:U34 P35 B34:O35 B1:BL1 B33:U33 W33:W35 Y33:BK35 B2:BK32 BL1:BL35">
    <cfRule type="expression" dxfId="12" priority="15">
      <formula>MOD(COLUMN(),2)=0</formula>
    </cfRule>
  </conditionalFormatting>
  <conditionalFormatting sqref="Q35">
    <cfRule type="expression" dxfId="11" priority="14">
      <formula>MOD(COLUMN(),2)=0</formula>
    </cfRule>
  </conditionalFormatting>
  <conditionalFormatting sqref="X33:X35">
    <cfRule type="expression" dxfId="10" priority="12">
      <formula>MOD(COLUMN(),2)=0</formula>
    </cfRule>
  </conditionalFormatting>
  <conditionalFormatting sqref="V33:V35">
    <cfRule type="expression" dxfId="9" priority="11">
      <formula>MOD(COLUMN(),2)=0</formula>
    </cfRule>
  </conditionalFormatting>
  <conditionalFormatting sqref="BM1:BS1">
    <cfRule type="expression" dxfId="8" priority="10">
      <formula>MOD(COLUMN(),2)=0</formula>
    </cfRule>
  </conditionalFormatting>
  <conditionalFormatting sqref="BN2:BN34">
    <cfRule type="expression" dxfId="7" priority="9">
      <formula>MOD(COLUMN(),2)=0</formula>
    </cfRule>
  </conditionalFormatting>
  <conditionalFormatting sqref="BP2:BP34">
    <cfRule type="expression" dxfId="6" priority="8">
      <formula>MOD(COLUMN(),2)=0</formula>
    </cfRule>
  </conditionalFormatting>
  <conditionalFormatting sqref="BR2:BR34">
    <cfRule type="expression" dxfId="5" priority="7">
      <formula>MOD(COLUMN(),2)=0</formula>
    </cfRule>
  </conditionalFormatting>
  <conditionalFormatting sqref="BM2:BM34">
    <cfRule type="expression" dxfId="4" priority="5">
      <formula>MOD(COLUMN(),2)=0</formula>
    </cfRule>
  </conditionalFormatting>
  <conditionalFormatting sqref="BO2:BO34">
    <cfRule type="expression" dxfId="3" priority="4">
      <formula>MOD(COLUMN(),2)=0</formula>
    </cfRule>
  </conditionalFormatting>
  <conditionalFormatting sqref="BQ2:BQ34">
    <cfRule type="expression" dxfId="2" priority="3">
      <formula>MOD(COLUMN(),2)=0</formula>
    </cfRule>
  </conditionalFormatting>
  <conditionalFormatting sqref="BS2:BS34">
    <cfRule type="expression" dxfId="1" priority="2">
      <formula>MOD(COLUMN(),2)=0</formula>
    </cfRule>
  </conditionalFormatting>
  <conditionalFormatting sqref="BM35:BS35">
    <cfRule type="expression" dxfId="0" priority="1">
      <formula>MOD(COLUMN(),2)=0</formula>
    </cfRule>
  </conditionalFormatting>
  <hyperlinks>
    <hyperlink ref="B81" r:id="rId1" display="http://www.igpa.uillinois.edu/programs/racial-attitudes/" xr:uid="{00000000-0004-0000-0000-000000000000}"/>
  </hyperlinks>
  <pageMargins left="0.25" right="0.25" top="0.75" bottom="0.75" header="0.3" footer="0.3"/>
  <pageSetup scale="55" fitToWidth="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Fane, Ryan Daniel</dc:creator>
  <cp:lastModifiedBy>George, Toby</cp:lastModifiedBy>
  <cp:lastPrinted>2014-10-06T19:12:10Z</cp:lastPrinted>
  <dcterms:created xsi:type="dcterms:W3CDTF">2014-07-01T19:42:31Z</dcterms:created>
  <dcterms:modified xsi:type="dcterms:W3CDTF">2022-05-19T20:47:28Z</dcterms:modified>
</cp:coreProperties>
</file>