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autoCompressPictures="0"/>
  <mc:AlternateContent xmlns:mc="http://schemas.openxmlformats.org/markup-compatibility/2006">
    <mc:Choice Requires="x15">
      <x15ac:absPath xmlns:x15ac="http://schemas.microsoft.com/office/spreadsheetml/2010/11/ac" url="/Users/tobygeorge/Desktop/IGPA website/"/>
    </mc:Choice>
  </mc:AlternateContent>
  <xr:revisionPtr revIDLastSave="0" documentId="8_{70F5A062-963A-2244-8112-313745BE0FDC}" xr6:coauthVersionLast="47" xr6:coauthVersionMax="47" xr10:uidLastSave="{00000000-0000-0000-0000-000000000000}"/>
  <bookViews>
    <workbookView showSheetTabs="0" xWindow="7720" yWindow="3460" windowWidth="19080" windowHeight="11200" xr2:uid="{00000000-000D-0000-FFFF-FFFF00000000}"/>
  </bookViews>
  <sheets>
    <sheet name="Sheet1" sheetId="1" r:id="rId1"/>
    <sheet name="Sheet2" sheetId="2" r:id="rId2"/>
    <sheet name="Sheet3" sheetId="3" r:id="rId3"/>
  </sheets>
  <calcPr calcId="14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<sst xmlns="http://schemas.openxmlformats.org/spreadsheetml/2006/main" count="1380" uniqueCount="95">
  <si>
    <t>Question Wording and Notes:</t>
  </si>
  <si>
    <t>Spending on Blacks (NORC)</t>
  </si>
  <si>
    <t>About right</t>
  </si>
  <si>
    <t>Too much</t>
  </si>
  <si>
    <t>Help Blacks(NORC)</t>
  </si>
  <si>
    <t>Agree with both (3)</t>
  </si>
  <si>
    <t>No special treatment (4-5)</t>
  </si>
  <si>
    <t>Federal Spending(ISR)</t>
  </si>
  <si>
    <t>Same</t>
  </si>
  <si>
    <t>Decreased/vol: cut out</t>
  </si>
  <si>
    <t>Aid to Minorities (ISR)</t>
  </si>
  <si>
    <t>% Gov't help (1-3)</t>
  </si>
  <si>
    <t>Help themselves (5-7)</t>
  </si>
  <si>
    <t xml:space="preserve">Not thought </t>
  </si>
  <si>
    <t>Aid to Blacks (ISR)</t>
  </si>
  <si>
    <t>Mid-point (4)</t>
  </si>
  <si>
    <t>Not thought</t>
  </si>
  <si>
    <t>Preference in Admissions (ISR)</t>
  </si>
  <si>
    <t xml:space="preserve">% Favor strongly </t>
  </si>
  <si>
    <t xml:space="preserve">Favor not strongly </t>
  </si>
  <si>
    <t>Oppose not strongly</t>
  </si>
  <si>
    <t xml:space="preserve">Oppose strongly </t>
  </si>
  <si>
    <t>Pref. Hiring/Promotion (ISR)</t>
  </si>
  <si>
    <t>Pref. Hiring/Promotion(CBS/NYT)</t>
  </si>
  <si>
    <t>No</t>
  </si>
  <si>
    <t>Depends/DK (vol.)</t>
  </si>
  <si>
    <t>Favor</t>
  </si>
  <si>
    <t>Oppose</t>
  </si>
  <si>
    <t>Oppose strongly</t>
  </si>
  <si>
    <t>Reverse Discrim in Jobs Against Whites (NORC)</t>
  </si>
  <si>
    <t>Not very likely</t>
  </si>
  <si>
    <t>--</t>
  </si>
  <si>
    <t>---</t>
  </si>
  <si>
    <t>3. About the right amount</t>
  </si>
  <si>
    <t>2. </t>
  </si>
  <si>
    <t>3. I agree with both answers</t>
  </si>
  <si>
    <t>4. </t>
  </si>
  <si>
    <t>5. I strongly agree that government shouldn't give special treatment</t>
  </si>
  <si>
    <t>8. Don't know</t>
  </si>
  <si>
    <t>1. Increased</t>
  </si>
  <si>
    <t>2. Decreased</t>
  </si>
  <si>
    <t>3. Same</t>
  </si>
  <si>
    <t>1. Government should help blacks</t>
  </si>
  <si>
    <t>7. Blacks should help themselves</t>
  </si>
  <si>
    <t>0. Haven't thought much about this</t>
  </si>
  <si>
    <t>2. Favor not strongly</t>
  </si>
  <si>
    <t>3. Oppose not strongly</t>
  </si>
  <si>
    <t>4. Oppose strongly</t>
  </si>
  <si>
    <t>1. Favor strongly</t>
  </si>
  <si>
    <t>1. Yes</t>
  </si>
  <si>
    <t>2. No</t>
  </si>
  <si>
    <t>3. Depends/don't know (volunteered)</t>
  </si>
  <si>
    <t>3. Not very likely</t>
  </si>
  <si>
    <t>1. I strongly agree the government is obligated to help blacks</t>
  </si>
  <si>
    <r>
      <t>IF FAVORS:</t>
    </r>
    <r>
      <rPr>
        <sz val="12"/>
        <color indexed="8"/>
        <rFont val="Calibri"/>
        <family val="2"/>
        <scheme val="minor"/>
      </rPr>
      <t> “Do you favor preference in hiring and promotion strongly or not strongly?”</t>
    </r>
  </si>
  <si>
    <r>
      <t>IF OPPOSES:</t>
    </r>
    <r>
      <rPr>
        <sz val="12"/>
        <color indexed="8"/>
        <rFont val="Calibri"/>
        <family val="2"/>
        <scheme val="minor"/>
      </rPr>
      <t> “Do you oppose preference in hiring and promotion strongly or not strongly?”</t>
    </r>
  </si>
  <si>
    <t xml:space="preserve"> </t>
  </si>
  <si>
    <t>These data correspond to the following tables in the published volume: 3.5A, 3.5B, (pages 172-176). Updated trend data for surveys conducted since publication of the revised edition are also included.</t>
  </si>
  <si>
    <r>
      <t>(</t>
    </r>
    <r>
      <rPr>
        <b/>
        <sz val="12"/>
        <color indexed="8"/>
        <rFont val="Calibri"/>
        <family val="2"/>
        <scheme val="minor"/>
      </rPr>
      <t>1991: Variant:</t>
    </r>
    <r>
      <rPr>
        <sz val="12"/>
        <color indexed="8"/>
        <rFont val="Calibri"/>
        <family val="2"/>
        <scheme val="minor"/>
      </rPr>
      <t xml:space="preserve"> "Do you believe that where there has been job discrimination against blacks in the past, preference in hiring should be given to blacks today?")</t>
    </r>
  </si>
  <si>
    <t>Pref. Hiring/Promotion (NORC)</t>
  </si>
  <si>
    <t>Somewhat likely</t>
  </si>
  <si>
    <t>1. Too much</t>
  </si>
  <si>
    <t>2. Too little</t>
  </si>
  <si>
    <t>1. Very likely</t>
  </si>
  <si>
    <t>2. Somewhat likely</t>
  </si>
  <si>
    <t>% Too little</t>
  </si>
  <si>
    <t>% Gov't help (1-2)</t>
  </si>
  <si>
    <t>% Increased</t>
  </si>
  <si>
    <t>% Yes</t>
  </si>
  <si>
    <t>% Favor strongly</t>
  </si>
  <si>
    <t>% Very likely</t>
  </si>
  <si>
    <r>
      <rPr>
        <b/>
        <sz val="13"/>
        <color indexed="8"/>
        <rFont val="Arial"/>
        <family val="2"/>
      </rPr>
      <t>Spending on Blacks (NORC):</t>
    </r>
    <r>
      <rPr>
        <sz val="12"/>
        <color indexed="8"/>
        <rFont val="Calibri"/>
        <family val="2"/>
        <scheme val="minor"/>
      </rPr>
      <t> "We are faced with many problems in this country, none of which can be solved easily or inexpensively. I'm going to name some of these problems, and for each one I'd like you to tell me whether you think we're spending too much money on it, too little money on it, or about the right amount ... Improving the conditions of blacks. Are we spending too much, too little, or about the right amount on improving the conditions of blacks?" Improving the conditions of blacks is eighth in a list of 15 problems, following things such as improving and protecting the environment, halting the rising crime rate, and improving the nation's education system. Sample sizes fewer than 850 cases occurred in 1984-1993 and 2008-2012, and ranged from 360 to 653.</t>
    </r>
  </si>
  <si>
    <r>
      <t>(</t>
    </r>
    <r>
      <rPr>
        <b/>
        <sz val="12"/>
        <color theme="1"/>
        <rFont val="Calibri"/>
        <family val="2"/>
        <scheme val="minor"/>
      </rPr>
      <t xml:space="preserve">Variant: </t>
    </r>
    <r>
      <rPr>
        <sz val="12"/>
        <color theme="1"/>
        <rFont val="Calibri"/>
        <family val="2"/>
        <scheme val="minor"/>
      </rPr>
      <t>In 1984, the question was asked as follows: "If you had a say in making up the federal budget this year, which programs would you like to see increased and which reduced . . . Should federal spending on assistance to blacks be increased, decreased, or kept about the same?")</t>
    </r>
  </si>
  <si>
    <t>1. Government should help minority groups (1988: minorities)</t>
  </si>
  <si>
    <t>7. Minority groups (1988: minorities) should help themselves</t>
  </si>
  <si>
    <r>
      <t>(</t>
    </r>
    <r>
      <rPr>
        <b/>
        <sz val="12"/>
        <color theme="1"/>
        <rFont val="Calibri"/>
        <family val="2"/>
        <scheme val="minor"/>
      </rPr>
      <t xml:space="preserve">Note: </t>
    </r>
    <r>
      <rPr>
        <sz val="12"/>
        <color theme="1"/>
        <rFont val="Calibri"/>
        <family val="2"/>
        <scheme val="minor"/>
      </rPr>
      <t>In 1986 and 1988, the split-ballot design was used to phase out the use of the "Aid to Minorities" version of this question, and to phase in the use of the "Aid to Blacks" version of the question. Thus both versions were used in 1986 and 1988. Beginning in 1990, however, only the "Aid to Blacks" form of the question was asked.)</t>
    </r>
  </si>
  <si>
    <r>
      <rPr>
        <b/>
        <sz val="13"/>
        <color indexed="8"/>
        <rFont val="Arial"/>
        <family val="2"/>
      </rPr>
      <t>Preference in Admissions (ISR):</t>
    </r>
    <r>
      <rPr>
        <sz val="13"/>
        <color theme="1"/>
        <rFont val="Arial"/>
        <family val="2"/>
      </rPr>
      <t xml:space="preserve"> </t>
    </r>
    <r>
      <rPr>
        <sz val="12"/>
        <color theme="1"/>
        <rFont val="Calibri"/>
        <family val="2"/>
        <scheme val="minor"/>
      </rPr>
      <t xml:space="preserve">"Some say that because of past discrimination, it is sometimes necessary for colleges and universities to reserve openings for black students. Others oppose such quotas because they say quotas give blacks advantages they haven't earned.  What about your opinion--are you for or against quotas to admit black students? (If for) Do you favor quotas </t>
    </r>
    <r>
      <rPr>
        <i/>
        <sz val="12"/>
        <color indexed="8"/>
        <rFont val="Calibri"/>
        <family val="2"/>
        <scheme val="minor"/>
      </rPr>
      <t>strongly or not strongly</t>
    </r>
    <r>
      <rPr>
        <sz val="12"/>
        <color theme="1"/>
        <rFont val="Calibri"/>
        <family val="2"/>
        <scheme val="minor"/>
      </rPr>
      <t xml:space="preserve">?  (If against) Do you oppose quotas </t>
    </r>
    <r>
      <rPr>
        <i/>
        <sz val="12"/>
        <color indexed="8"/>
        <rFont val="Calibri"/>
        <family val="2"/>
        <scheme val="minor"/>
      </rPr>
      <t>strongly or not strongly?</t>
    </r>
    <r>
      <rPr>
        <sz val="12"/>
        <color theme="1"/>
        <rFont val="Calibri"/>
        <family val="2"/>
        <scheme val="minor"/>
      </rPr>
      <t>" Sample sizes fewer than 850 cases occurred in 1986 (</t>
    </r>
    <r>
      <rPr>
        <i/>
        <sz val="12"/>
        <color indexed="8"/>
        <rFont val="Calibri"/>
        <family val="2"/>
        <scheme val="minor"/>
      </rPr>
      <t>n</t>
    </r>
    <r>
      <rPr>
        <sz val="12"/>
        <color indexed="8"/>
        <rFont val="Calibri"/>
        <family val="2"/>
        <scheme val="minor"/>
      </rPr>
      <t>=815) and 1990 (</t>
    </r>
    <r>
      <rPr>
        <i/>
        <sz val="12"/>
        <color indexed="8"/>
        <rFont val="Calibri"/>
        <family val="2"/>
        <scheme val="minor"/>
      </rPr>
      <t>n=</t>
    </r>
    <r>
      <rPr>
        <sz val="12"/>
        <color indexed="8"/>
        <rFont val="Calibri"/>
        <family val="2"/>
        <scheme val="minor"/>
      </rPr>
      <t>744).</t>
    </r>
  </si>
  <si>
    <r>
      <rPr>
        <b/>
        <sz val="13"/>
        <color indexed="8"/>
        <rFont val="Arial"/>
        <family val="2"/>
      </rPr>
      <t>Preferences in Hiring/Promotion (ISR):</t>
    </r>
    <r>
      <rPr>
        <sz val="12"/>
        <color indexed="8"/>
        <rFont val="Calibri"/>
        <family val="2"/>
        <scheme val="minor"/>
      </rPr>
      <t> "Some people say that because of past discrimination, blacks should be given preference in hiring and promotion. Others say that such preference in hiring and promotion of blacks is wrong because it gives blacks advantages they haven't earned. What about your opinion--are you for or against preferential hiring and promotion of blacks? (If for) Do you favor preference in hiring and promotion strongly or not strongly? (If against) Do you oppose preference in hiring and promotion strongly or not strongly?" Sample sizes fewer than 850 cases occurred in 1986, 1990, 2000, and 2004, and ranged from 692 to 826.</t>
    </r>
  </si>
  <si>
    <r>
      <rPr>
        <b/>
        <sz val="13"/>
        <color indexed="8"/>
        <rFont val="Arial"/>
        <family val="2"/>
      </rPr>
      <t>Preference in Hiring/Promotion (CBS/NYT): </t>
    </r>
    <r>
      <rPr>
        <sz val="12"/>
        <color indexed="8"/>
        <rFont val="Calibri"/>
        <family val="2"/>
        <scheme val="minor"/>
      </rPr>
      <t>"Do you believe that where there has been job discrimination against blacks in the past, preference in hiring or promotion should be given to blacks today?" In 1987, volunteered "depends" responses were not reported separately from DK. In all other years, "depends" was coded as a separate category. Data were collected through telephone survey rather than personal interview.</t>
    </r>
  </si>
  <si>
    <r>
      <rPr>
        <b/>
        <sz val="13"/>
        <color indexed="8"/>
        <rFont val="Arial"/>
        <family val="2"/>
      </rPr>
      <t>Reverse Discrimination In Jobs Against Whites (NORC):</t>
    </r>
    <r>
      <rPr>
        <sz val="12"/>
        <color indexed="8"/>
        <rFont val="Calibri"/>
        <family val="2"/>
        <scheme val="minor"/>
      </rPr>
      <t> “What do you think the chances are these days that a white person won't get a job or promotion while an equally or less qualified black person gets one instead? Is this very likely, somewhat likely, or not very likely to happen these days?” Sample sizes fewer than 850 cases occurred in 1996, 2002, and 2004, and ranged from 646 to 733.</t>
    </r>
  </si>
  <si>
    <r>
      <rPr>
        <b/>
        <sz val="13"/>
        <color indexed="8"/>
        <rFont val="Arial"/>
        <family val="2"/>
      </rPr>
      <t>Aid to Blacks (ISR):</t>
    </r>
    <r>
      <rPr>
        <sz val="12"/>
        <color indexed="8"/>
        <rFont val="Calibri"/>
        <family val="2"/>
        <scheme val="minor"/>
      </rPr>
      <t> "Some people feel that the government in Washington should make every possible effort to improve the social and economic position of blacks. Others feel that the government should not make any special effort to help blacks because they should help themselves. Where would you place yourself on this scale, or haven't you thought much about this?" (Show card with 7-point scale.) Sample sizes fewer than 850 cases occurred in 1986, 1988, 2000, and 2004, and ranged from 729 to 836. Data for 1998 were collected by both telephone and face-to-face interviews.</t>
    </r>
  </si>
  <si>
    <r>
      <rPr>
        <b/>
        <sz val="13"/>
        <color indexed="8"/>
        <rFont val="Arial"/>
        <family val="2"/>
      </rPr>
      <t>Federal Spending (ISR):</t>
    </r>
    <r>
      <rPr>
        <sz val="12"/>
        <color indexed="8"/>
        <rFont val="Calibri"/>
        <family val="2"/>
        <scheme val="minor"/>
      </rPr>
      <t> "If you had a say in making up the federal budget this year, for which (1986-1992: of the following) programs would you like to see spending increased and for which would you like to see spending decreased? . . . Should federal spending on programs that assist blacks be increased, decreased, or kept about the same?" In 1988 and 1992, volunteered "cut out entirely" answers were accepted by interviewers and coded separately. In these two years, this small group of respondents are included in the "Decreased" category. A sample size fewer than 850 cases occurred in 2000 (</t>
    </r>
    <r>
      <rPr>
        <i/>
        <sz val="12"/>
        <color indexed="8"/>
        <rFont val="Calibri"/>
        <family val="2"/>
        <scheme val="minor"/>
      </rPr>
      <t>n</t>
    </r>
    <r>
      <rPr>
        <sz val="12"/>
        <color indexed="8"/>
        <rFont val="Calibri"/>
        <family val="2"/>
        <scheme val="minor"/>
      </rPr>
      <t>=707).</t>
    </r>
  </si>
  <si>
    <t>4. Volunteered "cut out entirely" (1988 and 1992)</t>
  </si>
  <si>
    <r>
      <rPr>
        <b/>
        <sz val="13"/>
        <color indexed="8"/>
        <rFont val="Arial"/>
        <family val="2"/>
      </rPr>
      <t>Aid to Minorities (ISR):</t>
    </r>
    <r>
      <rPr>
        <sz val="12"/>
        <color indexed="8"/>
        <rFont val="Calibri"/>
        <family val="2"/>
        <scheme val="minor"/>
      </rPr>
      <t> "Some people feel that the government in Washington should make every possible effort to improve the social and economic position of blacks (1970: Negroes) and other minority groups. Others feel that the government should not make any special effort to (1972-1988: help minorities because they should help themselves) (1970: but they should be expected to help themselves). Where would you place yourself on this scale, or haven't you thought much about this?" (Show card with 7-point scale.) A sample size fewer than 850 cases occurred in 1988 (</t>
    </r>
    <r>
      <rPr>
        <i/>
        <sz val="12"/>
        <color indexed="8"/>
        <rFont val="Calibri"/>
        <family val="2"/>
        <scheme val="minor"/>
      </rPr>
      <t>n</t>
    </r>
    <r>
      <rPr>
        <sz val="12"/>
        <color indexed="8"/>
        <rFont val="Calibri"/>
        <family val="2"/>
        <scheme val="minor"/>
      </rPr>
      <t>=811).</t>
    </r>
  </si>
  <si>
    <t>a. Percentages may not sum to 100 due to rounding.</t>
  </si>
  <si>
    <t>b. In 1980 the phrase "even if it means giving them preferential treatment in jobs" was added to the first sentence.  It is quite probable that this change in wording altered the meaning of this question for respondents, and therefore we do not include the 1980 data in our trend analysis.  For interested readers, however, 15 percent supported government aid to minorities, 73 percent thought minorities should help themselves, and 12 percent said they hadn't thought much about the issue.</t>
  </si>
  <si>
    <t>b</t>
  </si>
  <si>
    <r>
      <t>Questions Concerning Affirmative Action - White Respondents</t>
    </r>
    <r>
      <rPr>
        <b/>
        <vertAlign val="superscript"/>
        <sz val="17"/>
        <color theme="3"/>
        <rFont val="Cambria"/>
        <family val="1"/>
        <scheme val="major"/>
      </rPr>
      <t>ab</t>
    </r>
  </si>
  <si>
    <t>b. Prior to 2000, because of how respondent race and ethnicity were measured in the General Social Survey, it was not possible to identify "non-Hispanic whites," which means that the results presented prior to 2000 include Hispanics who also identified as whites.  Beginning in 2000, however, it was possible to identify non-Hispanic whites only.  Therefore, from 2000 to the present, we report non-Hispanic whites; where results that include Hispanic whites differ from the more restricted non-Hispanic white population by 2% of more, a note is included in the question description.</t>
  </si>
  <si>
    <r>
      <rPr>
        <b/>
        <sz val="13"/>
        <color indexed="8"/>
        <rFont val="Arial"/>
        <family val="2"/>
      </rPr>
      <t>Help Blacks (NORC):</t>
    </r>
    <r>
      <rPr>
        <sz val="13"/>
        <color indexed="8"/>
        <rFont val="Arial"/>
        <family val="2"/>
      </rPr>
      <t> </t>
    </r>
    <r>
      <rPr>
        <sz val="12"/>
        <color indexed="8"/>
        <rFont val="Calibri"/>
        <family val="2"/>
        <scheme val="minor"/>
      </rPr>
      <t>"Some people think that (Negroes/blacks/African Americans) have been discriminated against for so long that the government has a special obligation to help improve their living standards. Others believe that the government should not be giving special treatment to (Negroes/blacks/African Americans). Where would you place yourself on this scale, or haven't you made up your mind on this?" (Show card). In 2012, results for non-Hispanic whites and all whites (Hispanic and non-Hispanic) differed by more than 2% for the 4 category on the scale (22.5% and 20.4%, respectively). Sample sizes fewer than 850 cases occurred in 1988, 1989, 1991, 1993, 2002, and 2004, and ranged from 655 to 837.</t>
    </r>
  </si>
  <si>
    <r>
      <rPr>
        <b/>
        <sz val="13"/>
        <color indexed="8"/>
        <rFont val="Arial"/>
        <family val="2"/>
      </rPr>
      <t>Pref. Hiring/Promotion (NORC):</t>
    </r>
    <r>
      <rPr>
        <b/>
        <sz val="12"/>
        <color indexed="8"/>
        <rFont val="Calibri"/>
        <family val="2"/>
        <scheme val="minor"/>
      </rPr>
      <t> </t>
    </r>
    <r>
      <rPr>
        <sz val="12"/>
        <color indexed="8"/>
        <rFont val="Calibri"/>
        <family val="2"/>
        <scheme val="minor"/>
      </rPr>
      <t>"Some people say that because of past discrimination, blacks should be given preference in hiring and promotion. Others say that such preference in hiring and promotion of blacks is wrong because it discriminates against whites. What about your opinion--are you for or against preferential hiring and promotion of blacks?" In 2008, results for non-Hispanic whites and all whites (Hispanic and non-Hispanic) differed by more than 2% in the oppose not strongly category (24.9% and 27.1%, respectively). In 2012 and 2014, results for non-Hispanic whites and all whites (Hispanic and non-Hispanic) differed by more than 2% in the oppose strongly category (2012: 61.3% and 59.0%; 2014: 60.2% and 58.2%).  Sample sizes fewer than 850 cases occurred in 2002 (</t>
    </r>
    <r>
      <rPr>
        <i/>
        <sz val="12"/>
        <color indexed="8"/>
        <rFont val="Calibri"/>
        <family val="2"/>
        <scheme val="minor"/>
      </rPr>
      <t>n</t>
    </r>
    <r>
      <rPr>
        <sz val="12"/>
        <color indexed="8"/>
        <rFont val="Calibri"/>
        <family val="2"/>
        <scheme val="minor"/>
      </rPr>
      <t>=678) and 2004 (</t>
    </r>
    <r>
      <rPr>
        <i/>
        <sz val="12"/>
        <color indexed="8"/>
        <rFont val="Calibri"/>
        <family val="2"/>
        <scheme val="minor"/>
      </rPr>
      <t>n</t>
    </r>
    <r>
      <rPr>
        <sz val="12"/>
        <color indexed="8"/>
        <rFont val="Calibri"/>
        <family val="2"/>
        <scheme val="minor"/>
      </rPr>
      <t>=660).</t>
    </r>
  </si>
  <si>
    <t xml:space="preserve"> --</t>
  </si>
  <si>
    <t xml:space="preserve"> -- </t>
  </si>
  <si>
    <r>
      <rPr>
        <sz val="12"/>
        <rFont val="Calibri"/>
        <family val="2"/>
        <scheme val="minor"/>
      </rPr>
      <t xml:space="preserve">This document includes data originally provided in </t>
    </r>
    <r>
      <rPr>
        <u/>
        <sz val="12"/>
        <rFont val="Calibri"/>
        <family val="2"/>
        <scheme val="minor"/>
      </rPr>
      <t>Racial Attitudes in America: Trends and Interpretations</t>
    </r>
    <r>
      <rPr>
        <sz val="12"/>
        <rFont val="Calibri"/>
        <family val="2"/>
        <scheme val="minor"/>
      </rPr>
      <t>, Revised Edition, Howard Schuman, Charlotte Steeh, Lawrence Bobo, and Maria Krysan, 1997, Harvard University Press. When available, updated trend data for surveys conducted since the publication of the revised edition were also included. The updates are coordinated by Maria Krysan. This document was downloaded from</t>
    </r>
    <r>
      <rPr>
        <u/>
        <sz val="12"/>
        <color theme="10"/>
        <rFont val="Calibri"/>
        <family val="2"/>
        <scheme val="minor"/>
      </rPr>
      <t xml:space="preserve"> https://igpa.uillinois.edu/programs/racial_attitudes_2021.</t>
    </r>
  </si>
  <si>
    <t>Cite this research as follows: Krysan, M., &amp; Moberg, S. "Tracking trends in racial attitudes," April 2021, Institute of Government and Public Affairs, University of Illinois System, retrieved from https://igpa.uillinois.edu/programs/racial_attitudes_2021.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</si>
</sst>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2"/>
      <color theme="1"/>
      <name val="Calibri"/>
      <family val="2"/>
      <scheme val="minor"/>
    </font>
    <font>
      <sz val="12"/>
      <color theme="1"/>
      <name val="Calibri"/>
      <family val="2"/>
      <scheme val="minor"/>
    </font>
    <font>
      <b/>
      <sz val="18"/>
      <color theme="3"/>
      <name val="Cambria"/>
      <family val="2"/>
      <scheme val="major"/>
    </font>
    <font>
      <b/>
      <sz val="13"/>
      <color indexed="8"/>
      <name val="Calibri"/>
      <family val="2"/>
      <scheme val="minor"/>
    </font>
    <font>
      <sz val="13"/>
      <color theme="1"/>
      <name val="Calibri"/>
      <family val="2"/>
      <scheme val="minor"/>
    </font>
    <font>
      <b/>
      <sz val="13"/>
      <name val="Calibri"/>
      <family val="2"/>
      <scheme val="minor"/>
    </font>
    <font>
      <sz val="13"/>
      <name val="Calibri"/>
      <family val="2"/>
      <scheme val="minor"/>
    </font>
    <font>
      <b/>
      <sz val="13"/>
      <color indexed="8"/>
      <name val="Arial"/>
      <family val="2"/>
    </font>
    <font>
      <b/>
      <sz val="13"/>
      <name val="Arial"/>
      <family val="2"/>
    </font>
    <font>
      <sz val="13"/>
      <name val="Arial"/>
      <family val="2"/>
    </font>
    <font>
      <sz val="12"/>
      <color theme="1"/>
      <name val="Calibri"/>
      <family val="2"/>
      <scheme val="minor"/>
    </font>
    <font>
      <sz val="12"/>
      <name val="Calibri"/>
      <family val="2"/>
      <scheme val="minor"/>
    </font>
    <font>
      <b/>
      <sz val="12"/>
      <color indexed="8"/>
      <name val="Calibri"/>
      <family val="2"/>
      <scheme val="minor"/>
    </font>
    <font>
      <b/>
      <sz val="12"/>
      <name val="Calibri"/>
      <family val="2"/>
      <scheme val="minor"/>
    </font>
    <font>
      <b/>
      <sz val="18.3"/>
      <name val="Arial"/>
      <family val="2"/>
    </font>
    <font>
      <b/>
      <sz val="13"/>
      <color theme="1"/>
      <name val="Arial"/>
      <family val="2"/>
    </font>
    <font>
      <sz val="13"/>
      <color indexed="8"/>
      <name val="Arial"/>
      <family val="2"/>
    </font>
    <font>
      <sz val="13"/>
      <color indexed="8"/>
      <name val="Calibri"/>
      <family val="2"/>
      <scheme val="minor"/>
    </font>
    <font>
      <vertAlign val="superscript"/>
      <sz val="13"/>
      <color indexed="8"/>
      <name val="Calibri"/>
      <family val="2"/>
      <scheme val="minor"/>
    </font>
    <font>
      <i/>
      <sz val="12"/>
      <color indexed="8"/>
      <name val="Calibri"/>
      <family val="2"/>
      <scheme val="minor"/>
    </font>
    <font>
      <sz val="12"/>
      <color indexed="8"/>
      <name val="Calibri"/>
      <family val="2"/>
      <scheme val="minor"/>
    </font>
    <font>
      <sz val="13"/>
      <color theme="1"/>
      <name val="Arial"/>
      <family val="2"/>
    </font>
    <font>
      <b/>
      <sz val="18.5"/>
      <name val="Arial"/>
      <family val="2"/>
    </font>
    <font>
      <u/>
      <sz val="11"/>
      <color theme="10"/>
      <name val="Calibri"/>
      <family val="2"/>
      <scheme val="minor"/>
    </font>
    <font>
      <u/>
      <sz val="12"/>
      <color theme="10"/>
      <name val="Calibri"/>
      <family val="2"/>
      <scheme val="minor"/>
    </font>
    <font>
      <u/>
      <sz val="11"/>
      <color theme="11"/>
      <name val="Calibri"/>
      <family val="2"/>
      <scheme val="minor"/>
    </font>
    <font>
      <u/>
      <sz val="12"/>
      <name val="Calibri"/>
      <family val="2"/>
      <scheme val="minor"/>
    </font>
    <font>
      <b/>
      <sz val="17"/>
      <color theme="3"/>
      <name val="Cambria"/>
      <family val="1"/>
      <scheme val="major"/>
    </font>
    <font>
      <b/>
      <sz val="12"/>
      <color theme="1"/>
      <name val="Calibri"/>
      <family val="2"/>
      <scheme val="minor"/>
    </font>
    <font>
      <b/>
      <vertAlign val="superscript"/>
      <sz val="17"/>
      <color theme="3"/>
      <name val="Cambria"/>
      <family val="1"/>
      <scheme val="major"/>
    </font>
  </fonts>
  <fills count="5">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s>
  <borders count="2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ck">
        <color auto="1"/>
      </right>
      <top/>
      <bottom style="thin">
        <color auto="1"/>
      </bottom>
      <diagonal/>
    </border>
    <border>
      <left/>
      <right style="thick">
        <color auto="1"/>
      </right>
      <top/>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style="thick">
        <color auto="1"/>
      </right>
      <top style="thin">
        <color auto="1"/>
      </top>
      <bottom/>
      <diagonal/>
    </border>
    <border>
      <left style="thin">
        <color auto="1"/>
      </left>
      <right style="thin">
        <color auto="1"/>
      </right>
      <top style="thick">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style="thin">
        <color auto="1"/>
      </left>
      <right/>
      <top style="thin">
        <color auto="1"/>
      </top>
      <bottom style="thick">
        <color auto="1"/>
      </bottom>
      <diagonal/>
    </border>
    <border>
      <left style="thin">
        <color auto="1"/>
      </left>
      <right/>
      <top style="thick">
        <color auto="1"/>
      </top>
      <bottom style="thin">
        <color auto="1"/>
      </bottom>
      <diagonal/>
    </border>
  </borders>
  <cellStyleXfs count="10">
    <xf numFmtId="0" fontId="0" fillId="0" borderId="0"/>
    <xf numFmtId="0" fontId="3" fillId="0" borderId="0" applyNumberFormat="0" applyFill="0" applyBorder="0" applyAlignment="0" applyProtection="0"/>
    <xf numFmtId="0" fontId="11" fillId="0" borderId="0"/>
    <xf numFmtId="0" fontId="24"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cellStyleXfs>
  <cellXfs count="128">
    <xf numFmtId="0" fontId="0" fillId="0" borderId="0" xfId="0"/>
    <xf numFmtId="0" fontId="5" fillId="0" borderId="0" xfId="0" applyFont="1"/>
    <xf numFmtId="0" fontId="6" fillId="2" borderId="1" xfId="0" applyFont="1" applyFill="1" applyBorder="1" applyAlignment="1">
      <alignment horizontal="center"/>
    </xf>
    <xf numFmtId="0" fontId="5" fillId="2" borderId="1" xfId="0" quotePrefix="1" applyFont="1" applyFill="1" applyBorder="1" applyAlignment="1">
      <alignment horizontal="center"/>
    </xf>
    <xf numFmtId="0" fontId="7" fillId="2" borderId="1" xfId="0" quotePrefix="1" applyFont="1" applyFill="1" applyBorder="1" applyAlignment="1">
      <alignment horizontal="center"/>
    </xf>
    <xf numFmtId="0" fontId="5" fillId="2" borderId="1" xfId="0" applyFont="1" applyFill="1" applyBorder="1" applyAlignment="1">
      <alignment horizontal="center"/>
    </xf>
    <xf numFmtId="0" fontId="5" fillId="0" borderId="0" xfId="0" applyFont="1" applyAlignment="1">
      <alignment horizontal="center"/>
    </xf>
    <xf numFmtId="0" fontId="5" fillId="0" borderId="1" xfId="0" applyFont="1" applyBorder="1" applyAlignment="1">
      <alignment horizontal="center"/>
    </xf>
    <xf numFmtId="0" fontId="7" fillId="2" borderId="1" xfId="0" applyFont="1" applyFill="1" applyBorder="1" applyAlignment="1">
      <alignment horizontal="center"/>
    </xf>
    <xf numFmtId="0" fontId="7" fillId="2" borderId="0" xfId="0" quotePrefix="1" applyFont="1" applyFill="1" applyBorder="1" applyAlignment="1">
      <alignment horizontal="center"/>
    </xf>
    <xf numFmtId="0" fontId="11" fillId="2" borderId="0" xfId="2" applyFont="1" applyFill="1" applyBorder="1"/>
    <xf numFmtId="0" fontId="11" fillId="0" borderId="0" xfId="2" applyFont="1" applyBorder="1"/>
    <xf numFmtId="0" fontId="5" fillId="0" borderId="0" xfId="0" applyFont="1" applyBorder="1"/>
    <xf numFmtId="0" fontId="4" fillId="2" borderId="0" xfId="2" applyFont="1" applyFill="1" applyBorder="1"/>
    <xf numFmtId="0" fontId="13" fillId="2" borderId="0" xfId="2" applyFont="1" applyFill="1" applyBorder="1"/>
    <xf numFmtId="0" fontId="14" fillId="2" borderId="0" xfId="2" applyFont="1" applyFill="1" applyBorder="1" applyAlignment="1">
      <alignment wrapText="1"/>
    </xf>
    <xf numFmtId="0" fontId="12" fillId="2" borderId="0" xfId="2" applyFont="1" applyFill="1" applyBorder="1"/>
    <xf numFmtId="49" fontId="11" fillId="2" borderId="0" xfId="2" applyNumberFormat="1" applyFont="1" applyFill="1" applyBorder="1"/>
    <xf numFmtId="0" fontId="12" fillId="2" borderId="0" xfId="2" applyFont="1" applyFill="1" applyBorder="1" applyAlignment="1">
      <alignment wrapText="1"/>
    </xf>
    <xf numFmtId="0" fontId="14" fillId="2" borderId="0" xfId="2" applyFont="1" applyFill="1" applyBorder="1"/>
    <xf numFmtId="0" fontId="10" fillId="2" borderId="0" xfId="0" applyFont="1" applyFill="1" applyBorder="1" applyAlignment="1"/>
    <xf numFmtId="0" fontId="15" fillId="2" borderId="0" xfId="2" applyFont="1" applyFill="1" applyBorder="1"/>
    <xf numFmtId="0" fontId="7" fillId="2" borderId="2" xfId="0" applyFont="1" applyFill="1" applyBorder="1" applyAlignment="1">
      <alignment horizontal="center"/>
    </xf>
    <xf numFmtId="0" fontId="7" fillId="2" borderId="2" xfId="0" quotePrefix="1" applyFont="1" applyFill="1" applyBorder="1" applyAlignment="1">
      <alignment horizontal="center"/>
    </xf>
    <xf numFmtId="0" fontId="6" fillId="2" borderId="2" xfId="0" applyFont="1" applyFill="1" applyBorder="1" applyAlignment="1">
      <alignment horizontal="center"/>
    </xf>
    <xf numFmtId="0" fontId="5" fillId="0" borderId="0" xfId="0" applyFont="1" applyBorder="1" applyAlignment="1"/>
    <xf numFmtId="0" fontId="10" fillId="2" borderId="6" xfId="0" applyFont="1" applyFill="1" applyBorder="1" applyAlignment="1"/>
    <xf numFmtId="0" fontId="8" fillId="2" borderId="5" xfId="0" applyFont="1" applyFill="1" applyBorder="1" applyAlignment="1">
      <alignment horizontal="center"/>
    </xf>
    <xf numFmtId="0" fontId="9" fillId="2" borderId="5" xfId="0" applyFont="1" applyFill="1" applyBorder="1" applyAlignment="1">
      <alignment horizontal="center"/>
    </xf>
    <xf numFmtId="0" fontId="11" fillId="2" borderId="0" xfId="2" applyFont="1" applyFill="1" applyBorder="1" applyAlignment="1">
      <alignment wrapText="1"/>
    </xf>
    <xf numFmtId="0" fontId="5" fillId="0" borderId="0" xfId="0" applyFont="1" applyAlignment="1">
      <alignment wrapText="1"/>
    </xf>
    <xf numFmtId="0" fontId="11" fillId="2" borderId="0" xfId="2" applyFont="1" applyFill="1" applyBorder="1"/>
    <xf numFmtId="0" fontId="11" fillId="2" borderId="0" xfId="2" applyFont="1" applyFill="1" applyBorder="1" applyAlignment="1">
      <alignment wrapText="1"/>
    </xf>
    <xf numFmtId="0" fontId="12" fillId="2" borderId="0" xfId="2" applyFont="1" applyFill="1" applyBorder="1"/>
    <xf numFmtId="0" fontId="17" fillId="2" borderId="6" xfId="0" applyFont="1" applyFill="1" applyBorder="1"/>
    <xf numFmtId="0" fontId="9" fillId="2" borderId="10" xfId="2" applyFont="1" applyFill="1" applyBorder="1"/>
    <xf numFmtId="0" fontId="8" fillId="2" borderId="6" xfId="0" applyFont="1" applyFill="1" applyBorder="1"/>
    <xf numFmtId="0" fontId="17" fillId="2" borderId="11" xfId="0" applyFont="1" applyFill="1" applyBorder="1"/>
    <xf numFmtId="0" fontId="5" fillId="2" borderId="3" xfId="0" applyFont="1" applyFill="1" applyBorder="1" applyAlignment="1">
      <alignment horizontal="center"/>
    </xf>
    <xf numFmtId="0" fontId="5" fillId="0" borderId="3" xfId="0" applyFont="1" applyBorder="1" applyAlignment="1">
      <alignment horizontal="center"/>
    </xf>
    <xf numFmtId="0" fontId="5" fillId="0" borderId="8" xfId="0" applyFont="1" applyBorder="1" applyAlignment="1">
      <alignment horizontal="center"/>
    </xf>
    <xf numFmtId="0" fontId="5" fillId="0" borderId="7" xfId="0" applyFont="1" applyBorder="1" applyAlignment="1">
      <alignment horizontal="center"/>
    </xf>
    <xf numFmtId="0" fontId="4" fillId="2" borderId="1" xfId="0" applyFont="1" applyFill="1" applyBorder="1" applyAlignment="1">
      <alignment horizontal="center"/>
    </xf>
    <xf numFmtId="0" fontId="18" fillId="2" borderId="1" xfId="0" quotePrefix="1" applyFont="1" applyFill="1" applyBorder="1" applyAlignment="1">
      <alignment horizontal="center"/>
    </xf>
    <xf numFmtId="0" fontId="18" fillId="2" borderId="1" xfId="0" applyFont="1" applyFill="1" applyBorder="1" applyAlignment="1">
      <alignment horizontal="center"/>
    </xf>
    <xf numFmtId="0" fontId="18" fillId="3" borderId="1" xfId="0" applyFont="1" applyFill="1" applyBorder="1" applyAlignment="1">
      <alignment horizontal="center"/>
    </xf>
    <xf numFmtId="9" fontId="18" fillId="2" borderId="1" xfId="0" applyNumberFormat="1" applyFont="1" applyFill="1" applyBorder="1" applyAlignment="1">
      <alignment horizontal="center"/>
    </xf>
    <xf numFmtId="0" fontId="18" fillId="2" borderId="1" xfId="0" applyNumberFormat="1" applyFont="1" applyFill="1" applyBorder="1" applyAlignment="1">
      <alignment horizontal="center"/>
    </xf>
    <xf numFmtId="0" fontId="4" fillId="3" borderId="1" xfId="0" applyFont="1" applyFill="1" applyBorder="1" applyAlignment="1">
      <alignment horizontal="center"/>
    </xf>
    <xf numFmtId="0" fontId="18" fillId="3" borderId="1" xfId="0" quotePrefix="1" applyFont="1" applyFill="1" applyBorder="1" applyAlignment="1">
      <alignment horizontal="center"/>
    </xf>
    <xf numFmtId="0" fontId="19" fillId="2" borderId="1" xfId="0" applyFont="1" applyFill="1" applyBorder="1" applyAlignment="1">
      <alignment horizontal="center"/>
    </xf>
    <xf numFmtId="0" fontId="18" fillId="2" borderId="3" xfId="0" quotePrefix="1" applyFont="1" applyFill="1" applyBorder="1" applyAlignment="1">
      <alignment horizontal="center"/>
    </xf>
    <xf numFmtId="0" fontId="18" fillId="2" borderId="3" xfId="0" applyFont="1" applyFill="1" applyBorder="1" applyAlignment="1">
      <alignment horizontal="center"/>
    </xf>
    <xf numFmtId="0" fontId="4" fillId="2" borderId="3" xfId="0" applyFont="1" applyFill="1" applyBorder="1" applyAlignment="1">
      <alignment horizontal="center"/>
    </xf>
    <xf numFmtId="0" fontId="5" fillId="0" borderId="1" xfId="0" quotePrefix="1" applyFont="1" applyBorder="1" applyAlignment="1">
      <alignment horizontal="center"/>
    </xf>
    <xf numFmtId="9" fontId="5" fillId="2" borderId="1" xfId="0" quotePrefix="1" applyNumberFormat="1" applyFont="1" applyFill="1" applyBorder="1" applyAlignment="1">
      <alignment horizontal="center"/>
    </xf>
    <xf numFmtId="0" fontId="5" fillId="2" borderId="1" xfId="0" quotePrefix="1" applyNumberFormat="1" applyFont="1" applyFill="1" applyBorder="1" applyAlignment="1">
      <alignment horizontal="center"/>
    </xf>
    <xf numFmtId="0" fontId="5" fillId="0" borderId="7" xfId="0" quotePrefix="1" applyFont="1" applyBorder="1" applyAlignment="1">
      <alignment horizontal="center"/>
    </xf>
    <xf numFmtId="0" fontId="5" fillId="2" borderId="9" xfId="0" quotePrefix="1" applyFont="1" applyFill="1" applyBorder="1" applyAlignment="1">
      <alignment horizontal="center"/>
    </xf>
    <xf numFmtId="0" fontId="5" fillId="2" borderId="2" xfId="0" quotePrefix="1" applyFont="1" applyFill="1" applyBorder="1" applyAlignment="1">
      <alignment horizontal="center"/>
    </xf>
    <xf numFmtId="0" fontId="5" fillId="2" borderId="0" xfId="0" quotePrefix="1" applyFont="1" applyFill="1" applyAlignment="1">
      <alignment horizontal="center"/>
    </xf>
    <xf numFmtId="0" fontId="21" fillId="2" borderId="0" xfId="0" applyFont="1" applyFill="1"/>
    <xf numFmtId="0" fontId="11" fillId="2" borderId="0" xfId="0" applyFont="1" applyFill="1"/>
    <xf numFmtId="0" fontId="11" fillId="0" borderId="0" xfId="0" applyFont="1" applyBorder="1"/>
    <xf numFmtId="0" fontId="12" fillId="2" borderId="0" xfId="0" applyFont="1" applyFill="1" applyBorder="1" applyAlignment="1"/>
    <xf numFmtId="0" fontId="21" fillId="2" borderId="0" xfId="0" applyFont="1" applyFill="1" applyAlignment="1">
      <alignment horizontal="left"/>
    </xf>
    <xf numFmtId="0" fontId="11" fillId="0" borderId="0" xfId="0" applyFont="1"/>
    <xf numFmtId="0" fontId="13" fillId="2" borderId="0" xfId="0" applyFont="1" applyFill="1"/>
    <xf numFmtId="0" fontId="23" fillId="2" borderId="0" xfId="2" applyFont="1" applyFill="1" applyBorder="1"/>
    <xf numFmtId="0" fontId="5" fillId="2" borderId="12" xfId="0" quotePrefix="1" applyFont="1" applyFill="1" applyBorder="1" applyAlignment="1">
      <alignment horizontal="center"/>
    </xf>
    <xf numFmtId="0" fontId="5" fillId="0" borderId="12" xfId="0" quotePrefix="1" applyFont="1" applyBorder="1" applyAlignment="1">
      <alignment horizontal="center"/>
    </xf>
    <xf numFmtId="0" fontId="18" fillId="2" borderId="12" xfId="0" applyFont="1" applyFill="1" applyBorder="1" applyAlignment="1">
      <alignment horizontal="center"/>
    </xf>
    <xf numFmtId="0" fontId="5" fillId="0" borderId="13" xfId="0" quotePrefix="1" applyFont="1" applyBorder="1" applyAlignment="1">
      <alignment horizontal="center"/>
    </xf>
    <xf numFmtId="0" fontId="14" fillId="2" borderId="0" xfId="2" applyFont="1" applyFill="1" applyBorder="1" applyAlignment="1">
      <alignment wrapText="1"/>
    </xf>
    <xf numFmtId="0" fontId="13" fillId="2" borderId="0" xfId="2" applyFont="1" applyFill="1" applyBorder="1" applyAlignment="1">
      <alignment wrapText="1"/>
    </xf>
    <xf numFmtId="0" fontId="12" fillId="2" borderId="0" xfId="2" applyFont="1" applyFill="1" applyBorder="1" applyAlignment="1">
      <alignment wrapText="1"/>
    </xf>
    <xf numFmtId="0" fontId="4" fillId="2" borderId="2" xfId="0" applyFont="1" applyFill="1" applyBorder="1" applyAlignment="1">
      <alignment horizontal="center"/>
    </xf>
    <xf numFmtId="0" fontId="18" fillId="2" borderId="2" xfId="0" quotePrefix="1" applyFont="1" applyFill="1" applyBorder="1" applyAlignment="1">
      <alignment horizontal="center"/>
    </xf>
    <xf numFmtId="0" fontId="18" fillId="2" borderId="2" xfId="0" applyFont="1" applyFill="1" applyBorder="1" applyAlignment="1">
      <alignment horizontal="center"/>
    </xf>
    <xf numFmtId="0" fontId="5" fillId="2" borderId="14" xfId="0" quotePrefix="1" applyFont="1" applyFill="1" applyBorder="1" applyAlignment="1">
      <alignment horizontal="center"/>
    </xf>
    <xf numFmtId="0" fontId="18" fillId="2" borderId="15" xfId="0" quotePrefix="1" applyFont="1" applyFill="1" applyBorder="1" applyAlignment="1">
      <alignment horizontal="center"/>
    </xf>
    <xf numFmtId="0" fontId="5" fillId="2" borderId="16" xfId="0" quotePrefix="1" applyFont="1" applyFill="1" applyBorder="1" applyAlignment="1">
      <alignment horizontal="center"/>
    </xf>
    <xf numFmtId="0" fontId="17" fillId="2" borderId="17" xfId="0" applyFont="1" applyFill="1" applyBorder="1"/>
    <xf numFmtId="0" fontId="8" fillId="2" borderId="10" xfId="0" applyFont="1" applyFill="1" applyBorder="1" applyAlignment="1">
      <alignment horizontal="left"/>
    </xf>
    <xf numFmtId="0" fontId="17" fillId="2" borderId="10" xfId="0" applyFont="1" applyFill="1" applyBorder="1" applyAlignment="1">
      <alignment horizontal="left"/>
    </xf>
    <xf numFmtId="0" fontId="18" fillId="3" borderId="1" xfId="0" applyNumberFormat="1" applyFont="1" applyFill="1" applyBorder="1" applyAlignment="1">
      <alignment horizontal="center"/>
    </xf>
    <xf numFmtId="0" fontId="5" fillId="0" borderId="1" xfId="0" quotePrefix="1" applyNumberFormat="1" applyFont="1" applyBorder="1" applyAlignment="1">
      <alignment horizontal="center"/>
    </xf>
    <xf numFmtId="0" fontId="5" fillId="0" borderId="7" xfId="0" quotePrefix="1" applyNumberFormat="1" applyFont="1" applyBorder="1" applyAlignment="1">
      <alignment horizontal="center"/>
    </xf>
    <xf numFmtId="0" fontId="16" fillId="0" borderId="5" xfId="0" applyFont="1" applyBorder="1" applyAlignment="1">
      <alignment horizontal="center"/>
    </xf>
    <xf numFmtId="0" fontId="5" fillId="0" borderId="18" xfId="0" applyFont="1" applyBorder="1" applyAlignment="1">
      <alignment horizontal="center"/>
    </xf>
    <xf numFmtId="0" fontId="11" fillId="4" borderId="0" xfId="0" applyFont="1" applyFill="1"/>
    <xf numFmtId="0" fontId="12" fillId="4" borderId="0" xfId="2" applyFont="1" applyFill="1" applyBorder="1"/>
    <xf numFmtId="0" fontId="11" fillId="4" borderId="0" xfId="0" applyFont="1" applyFill="1" applyAlignment="1">
      <alignment vertical="center"/>
    </xf>
    <xf numFmtId="0" fontId="28" fillId="0" borderId="4" xfId="1" applyFont="1" applyBorder="1" applyAlignment="1">
      <alignment wrapText="1"/>
    </xf>
    <xf numFmtId="0" fontId="11" fillId="2" borderId="0" xfId="0" applyFont="1" applyFill="1" applyAlignment="1">
      <alignment horizontal="left" wrapText="1"/>
    </xf>
    <xf numFmtId="0" fontId="11" fillId="0" borderId="0" xfId="0" applyFont="1" applyAlignment="1">
      <alignment vertical="center"/>
    </xf>
    <xf numFmtId="0" fontId="5" fillId="0" borderId="4" xfId="0" applyFont="1" applyBorder="1" applyAlignment="1">
      <alignment horizontal="center"/>
    </xf>
    <xf numFmtId="0" fontId="5" fillId="0" borderId="19" xfId="0" quotePrefix="1" applyNumberFormat="1" applyFont="1" applyBorder="1" applyAlignment="1">
      <alignment horizontal="center"/>
    </xf>
    <xf numFmtId="0" fontId="5" fillId="0" borderId="19" xfId="0" quotePrefix="1" applyFont="1" applyBorder="1" applyAlignment="1">
      <alignment horizontal="center"/>
    </xf>
    <xf numFmtId="0" fontId="5" fillId="0" borderId="19" xfId="0" applyFont="1" applyBorder="1" applyAlignment="1">
      <alignment horizontal="center"/>
    </xf>
    <xf numFmtId="9" fontId="18" fillId="2" borderId="2" xfId="0" applyNumberFormat="1" applyFont="1" applyFill="1" applyBorder="1" applyAlignment="1">
      <alignment horizontal="center"/>
    </xf>
    <xf numFmtId="0" fontId="5" fillId="2" borderId="2" xfId="0" quotePrefix="1" applyNumberFormat="1" applyFont="1" applyFill="1" applyBorder="1" applyAlignment="1">
      <alignment horizontal="center"/>
    </xf>
    <xf numFmtId="0" fontId="5" fillId="2" borderId="2" xfId="0" applyFont="1" applyFill="1" applyBorder="1" applyAlignment="1">
      <alignment horizontal="center"/>
    </xf>
    <xf numFmtId="0" fontId="5" fillId="0" borderId="20" xfId="0" quotePrefix="1" applyFont="1" applyBorder="1" applyAlignment="1">
      <alignment horizontal="center"/>
    </xf>
    <xf numFmtId="0" fontId="5" fillId="0" borderId="18" xfId="0" applyFont="1" applyBorder="1"/>
    <xf numFmtId="0" fontId="7" fillId="0" borderId="1" xfId="0" quotePrefix="1" applyFont="1" applyBorder="1" applyAlignment="1">
      <alignment horizontal="center"/>
    </xf>
    <xf numFmtId="0" fontId="5" fillId="0" borderId="1" xfId="0" applyFont="1" applyBorder="1"/>
    <xf numFmtId="0" fontId="5" fillId="0" borderId="12" xfId="0" applyFont="1" applyBorder="1" applyAlignment="1">
      <alignment horizontal="center"/>
    </xf>
    <xf numFmtId="0" fontId="2" fillId="4" borderId="0" xfId="2" applyFont="1" applyFill="1" applyBorder="1"/>
    <xf numFmtId="0" fontId="5" fillId="4" borderId="0" xfId="0" applyFont="1" applyFill="1" applyBorder="1"/>
    <xf numFmtId="0" fontId="5" fillId="4" borderId="0" xfId="0" applyFont="1" applyFill="1"/>
    <xf numFmtId="0" fontId="16" fillId="0" borderId="21" xfId="0" applyFont="1" applyBorder="1" applyAlignment="1">
      <alignment horizontal="center"/>
    </xf>
    <xf numFmtId="0" fontId="5" fillId="0" borderId="22" xfId="0" quotePrefix="1" applyNumberFormat="1" applyFont="1" applyBorder="1" applyAlignment="1">
      <alignment horizontal="center"/>
    </xf>
    <xf numFmtId="9" fontId="18" fillId="2" borderId="7" xfId="0" applyNumberFormat="1" applyFont="1" applyFill="1" applyBorder="1" applyAlignment="1">
      <alignment horizontal="center"/>
    </xf>
    <xf numFmtId="0" fontId="5" fillId="2" borderId="7" xfId="0" quotePrefix="1" applyNumberFormat="1" applyFont="1" applyFill="1" applyBorder="1" applyAlignment="1">
      <alignment horizontal="center"/>
    </xf>
    <xf numFmtId="0" fontId="5" fillId="2" borderId="7" xfId="0" quotePrefix="1" applyFont="1" applyFill="1" applyBorder="1" applyAlignment="1">
      <alignment horizontal="center"/>
    </xf>
    <xf numFmtId="0" fontId="5" fillId="2" borderId="7" xfId="0" applyFont="1" applyFill="1" applyBorder="1" applyAlignment="1">
      <alignment horizontal="center"/>
    </xf>
    <xf numFmtId="0" fontId="5" fillId="2" borderId="19" xfId="0" quotePrefix="1" applyNumberFormat="1" applyFont="1" applyFill="1" applyBorder="1" applyAlignment="1">
      <alignment horizontal="center"/>
    </xf>
    <xf numFmtId="0" fontId="5" fillId="2" borderId="19" xfId="0" quotePrefix="1" applyFont="1" applyFill="1" applyBorder="1" applyAlignment="1">
      <alignment horizontal="center"/>
    </xf>
    <xf numFmtId="0" fontId="5" fillId="0" borderId="5" xfId="0" quotePrefix="1" applyFont="1" applyBorder="1" applyAlignment="1">
      <alignment horizontal="center"/>
    </xf>
    <xf numFmtId="0" fontId="5" fillId="0" borderId="3" xfId="0" quotePrefix="1" applyNumberFormat="1" applyFont="1" applyBorder="1" applyAlignment="1">
      <alignment horizontal="center"/>
    </xf>
    <xf numFmtId="0" fontId="5" fillId="0" borderId="1" xfId="0" quotePrefix="1" applyNumberFormat="1" applyFont="1" applyFill="1" applyBorder="1" applyAlignment="1">
      <alignment horizontal="center"/>
    </xf>
    <xf numFmtId="0" fontId="5" fillId="0" borderId="1" xfId="0" quotePrefix="1" applyFont="1" applyFill="1" applyBorder="1" applyAlignment="1">
      <alignment horizontal="center"/>
    </xf>
    <xf numFmtId="0" fontId="5" fillId="0" borderId="1" xfId="0" applyFont="1" applyFill="1" applyBorder="1" applyAlignment="1">
      <alignment horizontal="center"/>
    </xf>
    <xf numFmtId="0" fontId="13" fillId="2" borderId="0" xfId="0" applyFont="1" applyFill="1" applyAlignment="1">
      <alignment wrapText="1"/>
    </xf>
    <xf numFmtId="0" fontId="11" fillId="2" borderId="0" xfId="0" applyFont="1" applyFill="1" applyAlignment="1">
      <alignment horizontal="left" wrapText="1"/>
    </xf>
    <xf numFmtId="0" fontId="25" fillId="4" borderId="0" xfId="3" applyFont="1" applyFill="1" applyAlignment="1">
      <alignment vertical="center" wrapText="1"/>
    </xf>
    <xf numFmtId="0" fontId="11" fillId="0" borderId="0" xfId="0" applyFont="1" applyAlignment="1">
      <alignment horizontal="left" vertical="center" wrapText="1"/>
    </xf>
  </cellXfs>
  <cellStyles count="10">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Hyperlink" xfId="3" builtinId="8"/>
    <cellStyle name="Normal" xfId="0" builtinId="0"/>
    <cellStyle name="Normal 2" xfId="2" xr:uid="{00000000-0005-0000-0000-000008000000}"/>
    <cellStyle name="Title" xfId="1" builtinId="15"/>
  </cellStyles>
  <dxfs count="37">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gpa.uillinois.edu/programs/racial-attitud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AX138"/>
  <sheetViews>
    <sheetView showGridLines="0" tabSelected="1" zoomScale="80" zoomScaleNormal="80" zoomScalePageLayoutView="80" workbookViewId="0">
      <pane xSplit="1" ySplit="1" topLeftCell="B127" activePane="bottomRight" state="frozen"/>
      <selection pane="topRight" activeCell="C1" sqref="C1"/>
      <selection pane="bottomLeft" activeCell="A2" sqref="A2"/>
      <selection pane="bottomRight" activeCell="A134" sqref="A134"/>
    </sheetView>
  </sheetViews>
  <sheetFormatPr baseColWidth="10" defaultColWidth="8.83203125" defaultRowHeight="17" x14ac:dyDescent="0.2"/>
  <cols>
    <col min="1" max="1" width="57.83203125" style="1" customWidth="1"/>
    <col min="2" max="41" width="8.83203125" style="1"/>
    <col min="42" max="42" width="8.83203125" style="6"/>
    <col min="43" max="45" width="8.83203125" style="1"/>
    <col min="46" max="50" width="8.83203125" style="6"/>
    <col min="51" max="16384" width="8.83203125" style="1"/>
  </cols>
  <sheetData>
    <row r="1" spans="1:50" s="25" customFormat="1" ht="46.5" customHeight="1" thickBot="1" x14ac:dyDescent="0.3">
      <c r="A1" s="93" t="s">
        <v>87</v>
      </c>
      <c r="B1" s="27">
        <v>1970</v>
      </c>
      <c r="C1" s="27">
        <v>1971</v>
      </c>
      <c r="D1" s="27">
        <v>1972</v>
      </c>
      <c r="E1" s="27">
        <v>1973</v>
      </c>
      <c r="F1" s="27">
        <v>1974</v>
      </c>
      <c r="G1" s="27">
        <v>1975</v>
      </c>
      <c r="H1" s="27">
        <v>1976</v>
      </c>
      <c r="I1" s="27">
        <v>1977</v>
      </c>
      <c r="J1" s="27">
        <v>1978</v>
      </c>
      <c r="K1" s="27">
        <v>1979</v>
      </c>
      <c r="L1" s="27">
        <v>1980</v>
      </c>
      <c r="M1" s="27">
        <v>1981</v>
      </c>
      <c r="N1" s="27">
        <v>1982</v>
      </c>
      <c r="O1" s="27">
        <v>1983</v>
      </c>
      <c r="P1" s="27">
        <v>1984</v>
      </c>
      <c r="Q1" s="27">
        <v>1985</v>
      </c>
      <c r="R1" s="28">
        <v>1986</v>
      </c>
      <c r="S1" s="28">
        <v>1987</v>
      </c>
      <c r="T1" s="28">
        <v>1988</v>
      </c>
      <c r="U1" s="28">
        <v>1989</v>
      </c>
      <c r="V1" s="28">
        <v>1990</v>
      </c>
      <c r="W1" s="28">
        <v>1991</v>
      </c>
      <c r="X1" s="28">
        <v>1992</v>
      </c>
      <c r="Y1" s="28">
        <v>1993</v>
      </c>
      <c r="Z1" s="28">
        <v>1994</v>
      </c>
      <c r="AA1" s="27">
        <v>1995</v>
      </c>
      <c r="AB1" s="28">
        <v>1996</v>
      </c>
      <c r="AC1" s="28">
        <v>1997</v>
      </c>
      <c r="AD1" s="28">
        <v>1998</v>
      </c>
      <c r="AE1" s="28">
        <v>1999</v>
      </c>
      <c r="AF1" s="28">
        <v>2000</v>
      </c>
      <c r="AG1" s="28">
        <v>2001</v>
      </c>
      <c r="AH1" s="28">
        <v>2002</v>
      </c>
      <c r="AI1" s="28">
        <v>2003</v>
      </c>
      <c r="AJ1" s="28">
        <v>2004</v>
      </c>
      <c r="AK1" s="88">
        <v>2005</v>
      </c>
      <c r="AL1" s="88">
        <v>2006</v>
      </c>
      <c r="AM1" s="88">
        <v>2007</v>
      </c>
      <c r="AN1" s="88">
        <v>2008</v>
      </c>
      <c r="AO1" s="88">
        <v>2009</v>
      </c>
      <c r="AP1" s="88">
        <v>2010</v>
      </c>
      <c r="AQ1" s="88">
        <v>2011</v>
      </c>
      <c r="AR1" s="88">
        <v>2012</v>
      </c>
      <c r="AS1" s="88">
        <v>2013</v>
      </c>
      <c r="AT1" s="111">
        <v>2014</v>
      </c>
      <c r="AU1" s="88">
        <v>2015</v>
      </c>
      <c r="AV1" s="88">
        <v>2016</v>
      </c>
      <c r="AW1" s="88">
        <v>2017</v>
      </c>
      <c r="AX1" s="88">
        <v>2018</v>
      </c>
    </row>
    <row r="2" spans="1:50" ht="17.25" customHeight="1" thickTop="1" x14ac:dyDescent="0.2">
      <c r="A2" s="36" t="s">
        <v>1</v>
      </c>
      <c r="B2" s="76"/>
      <c r="C2" s="38"/>
      <c r="D2" s="42"/>
      <c r="E2" s="42"/>
      <c r="F2" s="42"/>
      <c r="G2" s="42"/>
      <c r="H2" s="42"/>
      <c r="I2" s="42"/>
      <c r="J2" s="42"/>
      <c r="K2" s="38"/>
      <c r="L2" s="38"/>
      <c r="M2" s="38"/>
      <c r="N2" s="38"/>
      <c r="O2" s="38"/>
      <c r="P2" s="38"/>
      <c r="Q2" s="38"/>
      <c r="R2" s="39"/>
      <c r="S2" s="39"/>
      <c r="T2" s="39"/>
      <c r="U2" s="39"/>
      <c r="V2" s="39"/>
      <c r="W2" s="39"/>
      <c r="X2" s="39"/>
      <c r="Y2" s="39"/>
      <c r="Z2" s="39"/>
      <c r="AA2" s="6"/>
      <c r="AB2" s="39"/>
      <c r="AC2" s="38"/>
      <c r="AD2" s="38"/>
      <c r="AE2" s="38"/>
      <c r="AF2" s="38"/>
      <c r="AG2" s="38"/>
      <c r="AH2" s="38"/>
      <c r="AI2" s="38"/>
      <c r="AJ2" s="39"/>
      <c r="AK2" s="39"/>
      <c r="AL2" s="39"/>
      <c r="AM2" s="39"/>
      <c r="AN2" s="39"/>
      <c r="AO2" s="40"/>
      <c r="AP2" s="89"/>
      <c r="AQ2" s="39"/>
      <c r="AR2" s="104"/>
      <c r="AS2" s="96"/>
      <c r="AT2" s="112"/>
      <c r="AU2" s="120"/>
      <c r="AV2" s="120"/>
      <c r="AW2" s="120"/>
      <c r="AX2" s="120"/>
    </row>
    <row r="3" spans="1:50" ht="17.25" customHeight="1" x14ac:dyDescent="0.2">
      <c r="A3" s="34" t="s">
        <v>65</v>
      </c>
      <c r="B3" s="77" t="s">
        <v>31</v>
      </c>
      <c r="C3" s="3" t="s">
        <v>31</v>
      </c>
      <c r="D3" s="43" t="s">
        <v>31</v>
      </c>
      <c r="E3" s="44">
        <v>27</v>
      </c>
      <c r="F3" s="44">
        <v>26</v>
      </c>
      <c r="G3" s="44">
        <v>21</v>
      </c>
      <c r="H3" s="44">
        <v>23</v>
      </c>
      <c r="I3" s="44">
        <v>20</v>
      </c>
      <c r="J3" s="44">
        <v>18</v>
      </c>
      <c r="K3" s="3" t="s">
        <v>31</v>
      </c>
      <c r="L3" s="44">
        <v>20</v>
      </c>
      <c r="M3" s="43" t="s">
        <v>31</v>
      </c>
      <c r="N3" s="44">
        <v>22</v>
      </c>
      <c r="O3" s="44">
        <v>27</v>
      </c>
      <c r="P3" s="44">
        <v>32</v>
      </c>
      <c r="Q3" s="44">
        <v>28</v>
      </c>
      <c r="R3" s="44">
        <v>29</v>
      </c>
      <c r="S3" s="44">
        <v>31</v>
      </c>
      <c r="T3" s="44">
        <v>31</v>
      </c>
      <c r="U3" s="44">
        <v>30</v>
      </c>
      <c r="V3" s="44">
        <v>34</v>
      </c>
      <c r="W3" s="44">
        <v>29</v>
      </c>
      <c r="X3" s="43" t="s">
        <v>31</v>
      </c>
      <c r="Y3" s="44">
        <v>32</v>
      </c>
      <c r="Z3" s="44">
        <v>25</v>
      </c>
      <c r="AA3" s="43" t="s">
        <v>31</v>
      </c>
      <c r="AB3" s="45">
        <v>26</v>
      </c>
      <c r="AC3" s="3" t="s">
        <v>31</v>
      </c>
      <c r="AD3" s="47">
        <v>31</v>
      </c>
      <c r="AE3" s="56" t="s">
        <v>31</v>
      </c>
      <c r="AF3" s="47">
        <v>29</v>
      </c>
      <c r="AG3" s="56" t="s">
        <v>31</v>
      </c>
      <c r="AH3" s="47">
        <v>26</v>
      </c>
      <c r="AI3" s="56" t="s">
        <v>31</v>
      </c>
      <c r="AJ3" s="47">
        <v>26</v>
      </c>
      <c r="AK3" s="86" t="s">
        <v>31</v>
      </c>
      <c r="AL3" s="47">
        <v>29</v>
      </c>
      <c r="AM3" s="86" t="s">
        <v>31</v>
      </c>
      <c r="AN3" s="47">
        <v>29</v>
      </c>
      <c r="AO3" s="87" t="s">
        <v>31</v>
      </c>
      <c r="AP3" s="47">
        <v>23</v>
      </c>
      <c r="AQ3" s="86" t="s">
        <v>31</v>
      </c>
      <c r="AR3" s="105">
        <v>29</v>
      </c>
      <c r="AS3" s="97" t="s">
        <v>31</v>
      </c>
      <c r="AT3" s="57">
        <v>27</v>
      </c>
      <c r="AU3" s="54" t="s">
        <v>91</v>
      </c>
      <c r="AV3" s="54">
        <v>47</v>
      </c>
      <c r="AW3" s="54" t="s">
        <v>91</v>
      </c>
      <c r="AX3" s="54">
        <v>49</v>
      </c>
    </row>
    <row r="4" spans="1:50" ht="17.25" customHeight="1" x14ac:dyDescent="0.2">
      <c r="A4" s="34" t="s">
        <v>2</v>
      </c>
      <c r="B4" s="77" t="s">
        <v>31</v>
      </c>
      <c r="C4" s="3" t="s">
        <v>31</v>
      </c>
      <c r="D4" s="43" t="s">
        <v>31</v>
      </c>
      <c r="E4" s="44">
        <v>46</v>
      </c>
      <c r="F4" s="44">
        <v>48</v>
      </c>
      <c r="G4" s="44">
        <v>49</v>
      </c>
      <c r="H4" s="44">
        <v>46</v>
      </c>
      <c r="I4" s="44">
        <v>49</v>
      </c>
      <c r="J4" s="44">
        <v>50</v>
      </c>
      <c r="K4" s="3" t="s">
        <v>31</v>
      </c>
      <c r="L4" s="44">
        <v>51</v>
      </c>
      <c r="M4" s="43" t="s">
        <v>31</v>
      </c>
      <c r="N4" s="44">
        <v>53</v>
      </c>
      <c r="O4" s="44">
        <v>51</v>
      </c>
      <c r="P4" s="44">
        <v>49</v>
      </c>
      <c r="Q4" s="44">
        <v>47</v>
      </c>
      <c r="R4" s="44">
        <v>50</v>
      </c>
      <c r="S4" s="44">
        <v>51</v>
      </c>
      <c r="T4" s="44">
        <v>48</v>
      </c>
      <c r="U4" s="44">
        <v>51</v>
      </c>
      <c r="V4" s="44">
        <v>48</v>
      </c>
      <c r="W4" s="44">
        <v>52</v>
      </c>
      <c r="X4" s="43" t="s">
        <v>31</v>
      </c>
      <c r="Y4" s="44">
        <v>49</v>
      </c>
      <c r="Z4" s="44">
        <v>49</v>
      </c>
      <c r="AA4" s="43" t="s">
        <v>31</v>
      </c>
      <c r="AB4" s="45">
        <v>48</v>
      </c>
      <c r="AC4" s="3" t="s">
        <v>31</v>
      </c>
      <c r="AD4" s="44">
        <v>47</v>
      </c>
      <c r="AE4" s="3" t="s">
        <v>31</v>
      </c>
      <c r="AF4" s="44">
        <v>51</v>
      </c>
      <c r="AG4" s="3" t="s">
        <v>31</v>
      </c>
      <c r="AH4" s="44">
        <v>52</v>
      </c>
      <c r="AI4" s="56" t="s">
        <v>31</v>
      </c>
      <c r="AJ4" s="44">
        <v>57</v>
      </c>
      <c r="AK4" s="54" t="s">
        <v>31</v>
      </c>
      <c r="AL4" s="44">
        <v>53</v>
      </c>
      <c r="AM4" s="54" t="s">
        <v>31</v>
      </c>
      <c r="AN4" s="47">
        <v>55</v>
      </c>
      <c r="AO4" s="57" t="s">
        <v>31</v>
      </c>
      <c r="AP4" s="47">
        <v>54</v>
      </c>
      <c r="AQ4" s="54" t="s">
        <v>31</v>
      </c>
      <c r="AR4" s="105">
        <v>51</v>
      </c>
      <c r="AS4" s="98" t="s">
        <v>31</v>
      </c>
      <c r="AT4" s="57">
        <v>54</v>
      </c>
      <c r="AU4" s="54" t="s">
        <v>91</v>
      </c>
      <c r="AV4" s="54">
        <v>41</v>
      </c>
      <c r="AW4" s="54" t="s">
        <v>91</v>
      </c>
      <c r="AX4" s="54">
        <v>42</v>
      </c>
    </row>
    <row r="5" spans="1:50" x14ac:dyDescent="0.2">
      <c r="A5" s="34" t="s">
        <v>3</v>
      </c>
      <c r="B5" s="77" t="s">
        <v>31</v>
      </c>
      <c r="C5" s="3" t="s">
        <v>31</v>
      </c>
      <c r="D5" s="43" t="s">
        <v>31</v>
      </c>
      <c r="E5" s="44">
        <v>27</v>
      </c>
      <c r="F5" s="44">
        <v>26</v>
      </c>
      <c r="G5" s="44">
        <v>30</v>
      </c>
      <c r="H5" s="44">
        <v>30</v>
      </c>
      <c r="I5" s="44">
        <v>31</v>
      </c>
      <c r="J5" s="44">
        <v>32</v>
      </c>
      <c r="K5" s="3" t="s">
        <v>31</v>
      </c>
      <c r="L5" s="44">
        <v>29</v>
      </c>
      <c r="M5" s="43" t="s">
        <v>31</v>
      </c>
      <c r="N5" s="44">
        <v>25</v>
      </c>
      <c r="O5" s="44">
        <v>23</v>
      </c>
      <c r="P5" s="44">
        <v>19</v>
      </c>
      <c r="Q5" s="44">
        <v>24</v>
      </c>
      <c r="R5" s="44">
        <v>20</v>
      </c>
      <c r="S5" s="44">
        <v>18</v>
      </c>
      <c r="T5" s="44">
        <v>21</v>
      </c>
      <c r="U5" s="44">
        <v>19</v>
      </c>
      <c r="V5" s="44">
        <v>19</v>
      </c>
      <c r="W5" s="44">
        <v>19</v>
      </c>
      <c r="X5" s="43" t="s">
        <v>31</v>
      </c>
      <c r="Y5" s="44">
        <v>19</v>
      </c>
      <c r="Z5" s="44">
        <v>26</v>
      </c>
      <c r="AA5" s="43" t="s">
        <v>31</v>
      </c>
      <c r="AB5" s="45">
        <v>26</v>
      </c>
      <c r="AC5" s="54" t="s">
        <v>31</v>
      </c>
      <c r="AD5" s="44">
        <v>22</v>
      </c>
      <c r="AE5" s="3" t="s">
        <v>31</v>
      </c>
      <c r="AF5" s="44">
        <v>20</v>
      </c>
      <c r="AG5" s="3" t="s">
        <v>31</v>
      </c>
      <c r="AH5" s="44">
        <v>22</v>
      </c>
      <c r="AI5" s="56" t="s">
        <v>31</v>
      </c>
      <c r="AJ5" s="44">
        <v>17</v>
      </c>
      <c r="AK5" s="54" t="s">
        <v>31</v>
      </c>
      <c r="AL5" s="44">
        <v>18</v>
      </c>
      <c r="AM5" s="54" t="s">
        <v>31</v>
      </c>
      <c r="AN5" s="47">
        <v>16</v>
      </c>
      <c r="AO5" s="57" t="s">
        <v>31</v>
      </c>
      <c r="AP5" s="47">
        <v>23</v>
      </c>
      <c r="AQ5" s="54" t="s">
        <v>31</v>
      </c>
      <c r="AR5" s="7">
        <v>20</v>
      </c>
      <c r="AS5" s="98" t="s">
        <v>31</v>
      </c>
      <c r="AT5" s="41">
        <v>19</v>
      </c>
      <c r="AU5" s="7" t="s">
        <v>91</v>
      </c>
      <c r="AV5" s="7">
        <v>12</v>
      </c>
      <c r="AW5" s="7" t="s">
        <v>91</v>
      </c>
      <c r="AX5" s="7">
        <v>9</v>
      </c>
    </row>
    <row r="6" spans="1:50" x14ac:dyDescent="0.2">
      <c r="A6" s="34"/>
      <c r="B6" s="78"/>
      <c r="C6" s="5"/>
      <c r="D6" s="44"/>
      <c r="E6" s="44"/>
      <c r="F6" s="44"/>
      <c r="G6" s="44"/>
      <c r="H6" s="44"/>
      <c r="I6" s="44"/>
      <c r="J6" s="44"/>
      <c r="K6" s="3"/>
      <c r="L6" s="44"/>
      <c r="M6" s="44"/>
      <c r="N6" s="44"/>
      <c r="O6" s="44"/>
      <c r="P6" s="44"/>
      <c r="Q6" s="44"/>
      <c r="R6" s="44"/>
      <c r="S6" s="44"/>
      <c r="T6" s="44"/>
      <c r="U6" s="44"/>
      <c r="V6" s="44"/>
      <c r="W6" s="44"/>
      <c r="X6" s="44"/>
      <c r="Y6" s="44"/>
      <c r="Z6" s="44"/>
      <c r="AA6" s="44"/>
      <c r="AB6" s="45"/>
      <c r="AC6" s="7"/>
      <c r="AD6" s="44"/>
      <c r="AE6" s="44"/>
      <c r="AF6" s="44"/>
      <c r="AG6" s="44"/>
      <c r="AH6" s="44"/>
      <c r="AI6" s="5"/>
      <c r="AJ6" s="44"/>
      <c r="AK6" s="7"/>
      <c r="AL6" s="44"/>
      <c r="AM6" s="7"/>
      <c r="AN6" s="5"/>
      <c r="AO6" s="41"/>
      <c r="AP6" s="5"/>
      <c r="AQ6" s="7"/>
      <c r="AR6" s="7"/>
      <c r="AS6" s="99"/>
      <c r="AT6" s="41"/>
      <c r="AU6" s="7"/>
      <c r="AV6" s="7"/>
      <c r="AW6" s="7"/>
      <c r="AX6" s="7"/>
    </row>
    <row r="7" spans="1:50" x14ac:dyDescent="0.2">
      <c r="A7" s="36" t="s">
        <v>4</v>
      </c>
      <c r="B7" s="76"/>
      <c r="C7" s="3"/>
      <c r="D7" s="42"/>
      <c r="E7" s="42"/>
      <c r="F7" s="42"/>
      <c r="G7" s="42"/>
      <c r="H7" s="42"/>
      <c r="I7" s="42"/>
      <c r="J7" s="42"/>
      <c r="K7" s="3"/>
      <c r="L7" s="42"/>
      <c r="M7" s="42"/>
      <c r="N7" s="42"/>
      <c r="O7" s="42"/>
      <c r="P7" s="42"/>
      <c r="Q7" s="42"/>
      <c r="R7" s="42"/>
      <c r="S7" s="42"/>
      <c r="T7" s="42"/>
      <c r="U7" s="42"/>
      <c r="V7" s="42"/>
      <c r="W7" s="42"/>
      <c r="X7" s="42"/>
      <c r="Y7" s="42"/>
      <c r="Z7" s="42"/>
      <c r="AA7" s="42"/>
      <c r="AB7" s="48"/>
      <c r="AC7" s="3"/>
      <c r="AD7" s="44"/>
      <c r="AE7" s="44"/>
      <c r="AF7" s="44"/>
      <c r="AG7" s="44"/>
      <c r="AH7" s="44"/>
      <c r="AI7" s="5"/>
      <c r="AJ7" s="44"/>
      <c r="AK7" s="7"/>
      <c r="AL7" s="44"/>
      <c r="AM7" s="7"/>
      <c r="AN7" s="5"/>
      <c r="AO7" s="41"/>
      <c r="AP7" s="5"/>
      <c r="AQ7" s="7"/>
      <c r="AR7" s="105"/>
      <c r="AS7" s="99"/>
      <c r="AT7" s="87"/>
      <c r="AU7" s="86"/>
      <c r="AV7" s="86"/>
      <c r="AW7" s="86"/>
      <c r="AX7" s="86"/>
    </row>
    <row r="8" spans="1:50" x14ac:dyDescent="0.2">
      <c r="A8" s="34" t="s">
        <v>66</v>
      </c>
      <c r="B8" s="77" t="s">
        <v>31</v>
      </c>
      <c r="C8" s="3" t="s">
        <v>31</v>
      </c>
      <c r="D8" s="43" t="s">
        <v>31</v>
      </c>
      <c r="E8" s="43" t="s">
        <v>31</v>
      </c>
      <c r="F8" s="43" t="s">
        <v>31</v>
      </c>
      <c r="G8" s="44">
        <v>20</v>
      </c>
      <c r="H8" s="43" t="s">
        <v>31</v>
      </c>
      <c r="I8" s="43" t="s">
        <v>31</v>
      </c>
      <c r="J8" s="43" t="s">
        <v>31</v>
      </c>
      <c r="K8" s="3" t="s">
        <v>31</v>
      </c>
      <c r="L8" s="43" t="s">
        <v>31</v>
      </c>
      <c r="M8" s="43" t="s">
        <v>31</v>
      </c>
      <c r="N8" s="43" t="s">
        <v>31</v>
      </c>
      <c r="O8" s="44">
        <v>13</v>
      </c>
      <c r="P8" s="44">
        <v>14</v>
      </c>
      <c r="Q8" s="43" t="s">
        <v>31</v>
      </c>
      <c r="R8" s="44">
        <v>13</v>
      </c>
      <c r="S8" s="44">
        <v>15</v>
      </c>
      <c r="T8" s="44">
        <v>12</v>
      </c>
      <c r="U8" s="44">
        <v>14</v>
      </c>
      <c r="V8" s="44">
        <v>15</v>
      </c>
      <c r="W8" s="44">
        <v>15</v>
      </c>
      <c r="X8" s="43" t="s">
        <v>31</v>
      </c>
      <c r="Y8" s="44">
        <v>12</v>
      </c>
      <c r="Z8" s="44">
        <v>10</v>
      </c>
      <c r="AA8" s="43" t="s">
        <v>31</v>
      </c>
      <c r="AB8" s="45">
        <v>12</v>
      </c>
      <c r="AC8" s="3" t="s">
        <v>31</v>
      </c>
      <c r="AD8" s="47">
        <v>13</v>
      </c>
      <c r="AE8" s="56" t="s">
        <v>31</v>
      </c>
      <c r="AF8" s="47">
        <v>13</v>
      </c>
      <c r="AG8" s="56" t="s">
        <v>31</v>
      </c>
      <c r="AH8" s="47">
        <v>12</v>
      </c>
      <c r="AI8" s="56" t="s">
        <v>31</v>
      </c>
      <c r="AJ8" s="47">
        <v>10</v>
      </c>
      <c r="AK8" s="86" t="s">
        <v>31</v>
      </c>
      <c r="AL8" s="47">
        <v>11</v>
      </c>
      <c r="AM8" s="86" t="s">
        <v>31</v>
      </c>
      <c r="AN8" s="47">
        <v>9</v>
      </c>
      <c r="AO8" s="87" t="s">
        <v>31</v>
      </c>
      <c r="AP8" s="47">
        <v>11</v>
      </c>
      <c r="AQ8" s="86" t="s">
        <v>31</v>
      </c>
      <c r="AR8" s="105">
        <v>10</v>
      </c>
      <c r="AS8" s="97" t="s">
        <v>31</v>
      </c>
      <c r="AT8" s="57">
        <v>10</v>
      </c>
      <c r="AU8" s="54" t="s">
        <v>92</v>
      </c>
      <c r="AV8" s="54">
        <v>19</v>
      </c>
      <c r="AW8" s="54" t="s">
        <v>92</v>
      </c>
      <c r="AX8" s="54">
        <v>21</v>
      </c>
    </row>
    <row r="9" spans="1:50" x14ac:dyDescent="0.2">
      <c r="A9" s="34" t="s">
        <v>5</v>
      </c>
      <c r="B9" s="77" t="s">
        <v>31</v>
      </c>
      <c r="C9" s="3" t="s">
        <v>31</v>
      </c>
      <c r="D9" s="43" t="s">
        <v>31</v>
      </c>
      <c r="E9" s="43" t="s">
        <v>31</v>
      </c>
      <c r="F9" s="43" t="s">
        <v>31</v>
      </c>
      <c r="G9" s="44">
        <v>22</v>
      </c>
      <c r="H9" s="43" t="s">
        <v>31</v>
      </c>
      <c r="I9" s="43" t="s">
        <v>31</v>
      </c>
      <c r="J9" s="43" t="s">
        <v>31</v>
      </c>
      <c r="K9" s="3" t="s">
        <v>31</v>
      </c>
      <c r="L9" s="43" t="s">
        <v>31</v>
      </c>
      <c r="M9" s="43" t="s">
        <v>31</v>
      </c>
      <c r="N9" s="43" t="s">
        <v>31</v>
      </c>
      <c r="O9" s="44">
        <v>26</v>
      </c>
      <c r="P9" s="44">
        <v>31</v>
      </c>
      <c r="Q9" s="43" t="s">
        <v>31</v>
      </c>
      <c r="R9" s="44">
        <v>28</v>
      </c>
      <c r="S9" s="44">
        <v>30</v>
      </c>
      <c r="T9" s="44">
        <v>29</v>
      </c>
      <c r="U9" s="44">
        <v>28</v>
      </c>
      <c r="V9" s="44">
        <v>34</v>
      </c>
      <c r="W9" s="44">
        <v>31</v>
      </c>
      <c r="X9" s="43" t="s">
        <v>31</v>
      </c>
      <c r="Y9" s="44">
        <v>32</v>
      </c>
      <c r="Z9" s="44">
        <v>29</v>
      </c>
      <c r="AA9" s="43" t="s">
        <v>31</v>
      </c>
      <c r="AB9" s="45">
        <v>28</v>
      </c>
      <c r="AC9" s="54" t="s">
        <v>31</v>
      </c>
      <c r="AD9" s="44">
        <v>30</v>
      </c>
      <c r="AE9" s="3" t="s">
        <v>31</v>
      </c>
      <c r="AF9" s="44">
        <v>30</v>
      </c>
      <c r="AG9" s="3" t="s">
        <v>31</v>
      </c>
      <c r="AH9" s="44">
        <v>29</v>
      </c>
      <c r="AI9" s="56" t="s">
        <v>31</v>
      </c>
      <c r="AJ9" s="44">
        <v>29</v>
      </c>
      <c r="AK9" s="54" t="s">
        <v>31</v>
      </c>
      <c r="AL9" s="44">
        <v>31</v>
      </c>
      <c r="AM9" s="54" t="s">
        <v>31</v>
      </c>
      <c r="AN9" s="47">
        <v>31</v>
      </c>
      <c r="AO9" s="57" t="s">
        <v>31</v>
      </c>
      <c r="AP9" s="47">
        <v>26</v>
      </c>
      <c r="AQ9" s="54" t="s">
        <v>31</v>
      </c>
      <c r="AR9" s="7">
        <v>25</v>
      </c>
      <c r="AS9" s="98" t="s">
        <v>31</v>
      </c>
      <c r="AT9" s="57">
        <v>30</v>
      </c>
      <c r="AU9" s="54" t="s">
        <v>91</v>
      </c>
      <c r="AV9" s="54">
        <v>29</v>
      </c>
      <c r="AW9" s="54" t="s">
        <v>91</v>
      </c>
      <c r="AX9" s="54">
        <v>32</v>
      </c>
    </row>
    <row r="10" spans="1:50" x14ac:dyDescent="0.2">
      <c r="A10" s="34" t="s">
        <v>6</v>
      </c>
      <c r="B10" s="77" t="s">
        <v>31</v>
      </c>
      <c r="C10" s="3" t="s">
        <v>31</v>
      </c>
      <c r="D10" s="43" t="s">
        <v>31</v>
      </c>
      <c r="E10" s="43" t="s">
        <v>31</v>
      </c>
      <c r="F10" s="43" t="s">
        <v>31</v>
      </c>
      <c r="G10" s="44">
        <v>58</v>
      </c>
      <c r="H10" s="43" t="s">
        <v>31</v>
      </c>
      <c r="I10" s="43" t="s">
        <v>31</v>
      </c>
      <c r="J10" s="43" t="s">
        <v>31</v>
      </c>
      <c r="K10" s="3" t="s">
        <v>31</v>
      </c>
      <c r="L10" s="43" t="s">
        <v>31</v>
      </c>
      <c r="M10" s="43" t="s">
        <v>31</v>
      </c>
      <c r="N10" s="43" t="s">
        <v>31</v>
      </c>
      <c r="O10" s="44">
        <v>61</v>
      </c>
      <c r="P10" s="44">
        <v>55</v>
      </c>
      <c r="Q10" s="43" t="s">
        <v>31</v>
      </c>
      <c r="R10" s="44">
        <v>59</v>
      </c>
      <c r="S10" s="44">
        <v>55</v>
      </c>
      <c r="T10" s="44">
        <v>59</v>
      </c>
      <c r="U10" s="44">
        <v>58</v>
      </c>
      <c r="V10" s="44">
        <v>51</v>
      </c>
      <c r="W10" s="44">
        <v>54</v>
      </c>
      <c r="X10" s="43" t="s">
        <v>31</v>
      </c>
      <c r="Y10" s="44">
        <v>56</v>
      </c>
      <c r="Z10" s="44">
        <v>61</v>
      </c>
      <c r="AA10" s="43" t="s">
        <v>31</v>
      </c>
      <c r="AB10" s="45">
        <v>60</v>
      </c>
      <c r="AC10" s="54" t="s">
        <v>31</v>
      </c>
      <c r="AD10" s="44">
        <v>57</v>
      </c>
      <c r="AE10" s="3" t="s">
        <v>31</v>
      </c>
      <c r="AF10" s="44">
        <v>57</v>
      </c>
      <c r="AG10" s="3" t="s">
        <v>31</v>
      </c>
      <c r="AH10" s="44">
        <v>59</v>
      </c>
      <c r="AI10" s="56" t="s">
        <v>31</v>
      </c>
      <c r="AJ10" s="44">
        <v>61</v>
      </c>
      <c r="AK10" s="54" t="s">
        <v>31</v>
      </c>
      <c r="AL10" s="44">
        <v>58</v>
      </c>
      <c r="AM10" s="54" t="s">
        <v>31</v>
      </c>
      <c r="AN10" s="47">
        <v>60</v>
      </c>
      <c r="AO10" s="57" t="s">
        <v>31</v>
      </c>
      <c r="AP10" s="47">
        <v>62</v>
      </c>
      <c r="AQ10" s="54" t="s">
        <v>31</v>
      </c>
      <c r="AR10" s="7">
        <v>65</v>
      </c>
      <c r="AS10" s="98" t="s">
        <v>31</v>
      </c>
      <c r="AT10" s="41">
        <v>61</v>
      </c>
      <c r="AU10" s="7" t="s">
        <v>91</v>
      </c>
      <c r="AV10" s="7">
        <v>52</v>
      </c>
      <c r="AW10" s="7" t="s">
        <v>91</v>
      </c>
      <c r="AX10" s="7">
        <v>47</v>
      </c>
    </row>
    <row r="11" spans="1:50" x14ac:dyDescent="0.2">
      <c r="A11" s="34"/>
      <c r="B11" s="78"/>
      <c r="C11" s="3"/>
      <c r="D11" s="44"/>
      <c r="E11" s="44"/>
      <c r="F11" s="44"/>
      <c r="G11" s="44"/>
      <c r="H11" s="44"/>
      <c r="I11" s="44"/>
      <c r="J11" s="44"/>
      <c r="K11" s="3"/>
      <c r="L11" s="44"/>
      <c r="M11" s="44"/>
      <c r="N11" s="44"/>
      <c r="O11" s="44"/>
      <c r="P11" s="44"/>
      <c r="Q11" s="44"/>
      <c r="R11" s="44"/>
      <c r="S11" s="44"/>
      <c r="T11" s="44"/>
      <c r="U11" s="44"/>
      <c r="V11" s="44"/>
      <c r="W11" s="44"/>
      <c r="X11" s="44"/>
      <c r="Y11" s="44"/>
      <c r="Z11" s="44"/>
      <c r="AA11" s="44"/>
      <c r="AB11" s="45"/>
      <c r="AC11" s="3"/>
      <c r="AD11" s="44"/>
      <c r="AE11" s="44"/>
      <c r="AF11" s="44"/>
      <c r="AG11" s="42"/>
      <c r="AH11" s="42"/>
      <c r="AI11" s="5"/>
      <c r="AJ11" s="42"/>
      <c r="AK11" s="7"/>
      <c r="AL11" s="42"/>
      <c r="AM11" s="7"/>
      <c r="AN11" s="5"/>
      <c r="AO11" s="41"/>
      <c r="AP11" s="5"/>
      <c r="AQ11" s="7"/>
      <c r="AR11" s="105"/>
      <c r="AS11" s="99"/>
      <c r="AT11" s="41"/>
      <c r="AU11" s="7"/>
      <c r="AV11" s="7"/>
      <c r="AW11" s="7"/>
      <c r="AX11" s="7"/>
    </row>
    <row r="12" spans="1:50" x14ac:dyDescent="0.2">
      <c r="A12" s="36" t="s">
        <v>7</v>
      </c>
      <c r="B12" s="76"/>
      <c r="C12" s="3"/>
      <c r="D12" s="42"/>
      <c r="E12" s="42"/>
      <c r="F12" s="42"/>
      <c r="G12" s="42"/>
      <c r="H12" s="42"/>
      <c r="I12" s="42"/>
      <c r="J12" s="42"/>
      <c r="K12" s="3"/>
      <c r="L12" s="42"/>
      <c r="M12" s="42"/>
      <c r="N12" s="42"/>
      <c r="O12" s="42"/>
      <c r="P12" s="42"/>
      <c r="Q12" s="42"/>
      <c r="R12" s="42"/>
      <c r="S12" s="42"/>
      <c r="T12" s="42"/>
      <c r="U12" s="42"/>
      <c r="V12" s="42"/>
      <c r="W12" s="42"/>
      <c r="X12" s="42"/>
      <c r="Y12" s="42"/>
      <c r="Z12" s="42"/>
      <c r="AA12" s="42"/>
      <c r="AB12" s="48"/>
      <c r="AC12" s="3"/>
      <c r="AD12" s="44"/>
      <c r="AE12" s="44"/>
      <c r="AF12" s="44"/>
      <c r="AG12" s="44"/>
      <c r="AH12" s="44"/>
      <c r="AI12" s="5"/>
      <c r="AJ12" s="44"/>
      <c r="AK12" s="7"/>
      <c r="AL12" s="44"/>
      <c r="AM12" s="7"/>
      <c r="AN12" s="5"/>
      <c r="AO12" s="41"/>
      <c r="AP12" s="5"/>
      <c r="AQ12" s="7"/>
      <c r="AR12" s="105"/>
      <c r="AS12" s="99"/>
      <c r="AT12" s="57"/>
      <c r="AU12" s="54"/>
      <c r="AV12" s="54"/>
      <c r="AW12" s="54"/>
      <c r="AX12" s="54"/>
    </row>
    <row r="13" spans="1:50" x14ac:dyDescent="0.2">
      <c r="A13" s="34" t="s">
        <v>67</v>
      </c>
      <c r="B13" s="77" t="s">
        <v>31</v>
      </c>
      <c r="C13" s="3" t="s">
        <v>31</v>
      </c>
      <c r="D13" s="43" t="s">
        <v>31</v>
      </c>
      <c r="E13" s="43" t="s">
        <v>31</v>
      </c>
      <c r="F13" s="43" t="s">
        <v>31</v>
      </c>
      <c r="G13" s="43" t="s">
        <v>31</v>
      </c>
      <c r="H13" s="43" t="s">
        <v>31</v>
      </c>
      <c r="I13" s="43" t="s">
        <v>31</v>
      </c>
      <c r="J13" s="43" t="s">
        <v>31</v>
      </c>
      <c r="K13" s="3" t="s">
        <v>31</v>
      </c>
      <c r="L13" s="43" t="s">
        <v>31</v>
      </c>
      <c r="M13" s="43" t="s">
        <v>31</v>
      </c>
      <c r="N13" s="43" t="s">
        <v>31</v>
      </c>
      <c r="O13" s="43" t="s">
        <v>31</v>
      </c>
      <c r="P13" s="44">
        <v>14</v>
      </c>
      <c r="Q13" s="43" t="s">
        <v>31</v>
      </c>
      <c r="R13" s="44">
        <v>17</v>
      </c>
      <c r="S13" s="43" t="s">
        <v>31</v>
      </c>
      <c r="T13" s="44">
        <v>16</v>
      </c>
      <c r="U13" s="43" t="s">
        <v>31</v>
      </c>
      <c r="V13" s="44">
        <v>20</v>
      </c>
      <c r="W13" s="43" t="s">
        <v>31</v>
      </c>
      <c r="X13" s="44">
        <v>18</v>
      </c>
      <c r="Y13" s="43" t="s">
        <v>31</v>
      </c>
      <c r="Z13" s="43" t="s">
        <v>31</v>
      </c>
      <c r="AA13" s="43" t="s">
        <v>31</v>
      </c>
      <c r="AB13" s="49" t="s">
        <v>31</v>
      </c>
      <c r="AC13" s="54" t="s">
        <v>31</v>
      </c>
      <c r="AD13" s="54" t="s">
        <v>31</v>
      </c>
      <c r="AE13" s="55" t="s">
        <v>31</v>
      </c>
      <c r="AF13" s="47">
        <v>10</v>
      </c>
      <c r="AG13" s="3" t="s">
        <v>31</v>
      </c>
      <c r="AH13" s="47">
        <v>12</v>
      </c>
      <c r="AI13" s="3" t="s">
        <v>31</v>
      </c>
      <c r="AJ13" s="43" t="s">
        <v>31</v>
      </c>
      <c r="AK13" s="54" t="s">
        <v>31</v>
      </c>
      <c r="AL13" s="43" t="s">
        <v>31</v>
      </c>
      <c r="AM13" s="54" t="s">
        <v>31</v>
      </c>
      <c r="AN13" s="43" t="s">
        <v>31</v>
      </c>
      <c r="AO13" s="57" t="s">
        <v>31</v>
      </c>
      <c r="AP13" s="43" t="s">
        <v>31</v>
      </c>
      <c r="AQ13" s="54" t="s">
        <v>31</v>
      </c>
      <c r="AR13" s="43" t="s">
        <v>31</v>
      </c>
      <c r="AS13" s="98" t="s">
        <v>31</v>
      </c>
      <c r="AT13" s="57" t="s">
        <v>31</v>
      </c>
      <c r="AU13" s="54" t="s">
        <v>31</v>
      </c>
      <c r="AV13" s="43" t="s">
        <v>31</v>
      </c>
      <c r="AW13" s="98" t="s">
        <v>31</v>
      </c>
      <c r="AX13" s="54" t="s">
        <v>31</v>
      </c>
    </row>
    <row r="14" spans="1:50" x14ac:dyDescent="0.2">
      <c r="A14" s="34" t="s">
        <v>8</v>
      </c>
      <c r="B14" s="77" t="s">
        <v>31</v>
      </c>
      <c r="C14" s="3" t="s">
        <v>31</v>
      </c>
      <c r="D14" s="43" t="s">
        <v>31</v>
      </c>
      <c r="E14" s="43" t="s">
        <v>31</v>
      </c>
      <c r="F14" s="43" t="s">
        <v>31</v>
      </c>
      <c r="G14" s="43" t="s">
        <v>31</v>
      </c>
      <c r="H14" s="43" t="s">
        <v>31</v>
      </c>
      <c r="I14" s="43" t="s">
        <v>31</v>
      </c>
      <c r="J14" s="43" t="s">
        <v>31</v>
      </c>
      <c r="K14" s="3" t="s">
        <v>31</v>
      </c>
      <c r="L14" s="43" t="s">
        <v>31</v>
      </c>
      <c r="M14" s="43" t="s">
        <v>31</v>
      </c>
      <c r="N14" s="43" t="s">
        <v>31</v>
      </c>
      <c r="O14" s="43" t="s">
        <v>31</v>
      </c>
      <c r="P14" s="44">
        <v>62</v>
      </c>
      <c r="Q14" s="43" t="s">
        <v>31</v>
      </c>
      <c r="R14" s="44">
        <v>62</v>
      </c>
      <c r="S14" s="43" t="s">
        <v>31</v>
      </c>
      <c r="T14" s="44">
        <v>57</v>
      </c>
      <c r="U14" s="43" t="s">
        <v>31</v>
      </c>
      <c r="V14" s="44">
        <v>61</v>
      </c>
      <c r="W14" s="43" t="s">
        <v>31</v>
      </c>
      <c r="X14" s="44">
        <v>54</v>
      </c>
      <c r="Y14" s="43" t="s">
        <v>31</v>
      </c>
      <c r="Z14" s="43" t="s">
        <v>31</v>
      </c>
      <c r="AA14" s="43" t="s">
        <v>31</v>
      </c>
      <c r="AB14" s="49" t="s">
        <v>31</v>
      </c>
      <c r="AC14" s="54" t="s">
        <v>31</v>
      </c>
      <c r="AD14" s="54" t="s">
        <v>31</v>
      </c>
      <c r="AE14" s="56" t="s">
        <v>31</v>
      </c>
      <c r="AF14" s="47">
        <v>57</v>
      </c>
      <c r="AG14" s="3" t="s">
        <v>31</v>
      </c>
      <c r="AH14" s="47">
        <v>71</v>
      </c>
      <c r="AI14" s="3" t="s">
        <v>31</v>
      </c>
      <c r="AJ14" s="43" t="s">
        <v>31</v>
      </c>
      <c r="AK14" s="54" t="s">
        <v>31</v>
      </c>
      <c r="AL14" s="43" t="s">
        <v>31</v>
      </c>
      <c r="AM14" s="54" t="s">
        <v>31</v>
      </c>
      <c r="AN14" s="43" t="s">
        <v>31</v>
      </c>
      <c r="AO14" s="57" t="s">
        <v>31</v>
      </c>
      <c r="AP14" s="43" t="s">
        <v>31</v>
      </c>
      <c r="AQ14" s="54" t="s">
        <v>31</v>
      </c>
      <c r="AR14" s="43" t="s">
        <v>31</v>
      </c>
      <c r="AS14" s="98" t="s">
        <v>31</v>
      </c>
      <c r="AT14" s="57" t="s">
        <v>31</v>
      </c>
      <c r="AU14" s="54" t="s">
        <v>31</v>
      </c>
      <c r="AV14" s="43" t="s">
        <v>31</v>
      </c>
      <c r="AW14" s="98" t="s">
        <v>31</v>
      </c>
      <c r="AX14" s="54" t="s">
        <v>31</v>
      </c>
    </row>
    <row r="15" spans="1:50" x14ac:dyDescent="0.2">
      <c r="A15" s="34" t="s">
        <v>9</v>
      </c>
      <c r="B15" s="77" t="s">
        <v>31</v>
      </c>
      <c r="C15" s="3" t="s">
        <v>31</v>
      </c>
      <c r="D15" s="43" t="s">
        <v>31</v>
      </c>
      <c r="E15" s="43" t="s">
        <v>31</v>
      </c>
      <c r="F15" s="43" t="s">
        <v>31</v>
      </c>
      <c r="G15" s="43" t="s">
        <v>31</v>
      </c>
      <c r="H15" s="43" t="s">
        <v>31</v>
      </c>
      <c r="I15" s="43" t="s">
        <v>31</v>
      </c>
      <c r="J15" s="43" t="s">
        <v>31</v>
      </c>
      <c r="K15" s="3" t="s">
        <v>31</v>
      </c>
      <c r="L15" s="43" t="s">
        <v>31</v>
      </c>
      <c r="M15" s="43" t="s">
        <v>31</v>
      </c>
      <c r="N15" s="43" t="s">
        <v>31</v>
      </c>
      <c r="O15" s="43" t="s">
        <v>31</v>
      </c>
      <c r="P15" s="44">
        <v>24</v>
      </c>
      <c r="Q15" s="43" t="s">
        <v>31</v>
      </c>
      <c r="R15" s="44">
        <v>20</v>
      </c>
      <c r="S15" s="43" t="s">
        <v>31</v>
      </c>
      <c r="T15" s="44">
        <v>27</v>
      </c>
      <c r="U15" s="43" t="s">
        <v>31</v>
      </c>
      <c r="V15" s="44">
        <v>19</v>
      </c>
      <c r="W15" s="43" t="s">
        <v>31</v>
      </c>
      <c r="X15" s="44">
        <v>28</v>
      </c>
      <c r="Y15" s="43" t="s">
        <v>31</v>
      </c>
      <c r="Z15" s="43" t="s">
        <v>31</v>
      </c>
      <c r="AA15" s="43" t="s">
        <v>31</v>
      </c>
      <c r="AB15" s="49" t="s">
        <v>31</v>
      </c>
      <c r="AC15" s="3" t="s">
        <v>31</v>
      </c>
      <c r="AD15" s="3" t="s">
        <v>31</v>
      </c>
      <c r="AE15" s="56" t="s">
        <v>31</v>
      </c>
      <c r="AF15" s="47">
        <v>33</v>
      </c>
      <c r="AG15" s="3" t="s">
        <v>31</v>
      </c>
      <c r="AH15" s="47">
        <v>17</v>
      </c>
      <c r="AI15" s="3" t="s">
        <v>31</v>
      </c>
      <c r="AJ15" s="43" t="s">
        <v>31</v>
      </c>
      <c r="AK15" s="54" t="s">
        <v>31</v>
      </c>
      <c r="AL15" s="43" t="s">
        <v>31</v>
      </c>
      <c r="AM15" s="54" t="s">
        <v>31</v>
      </c>
      <c r="AN15" s="43" t="s">
        <v>31</v>
      </c>
      <c r="AO15" s="57" t="s">
        <v>31</v>
      </c>
      <c r="AP15" s="43" t="s">
        <v>31</v>
      </c>
      <c r="AQ15" s="54" t="s">
        <v>31</v>
      </c>
      <c r="AR15" s="43" t="s">
        <v>31</v>
      </c>
      <c r="AS15" s="98" t="s">
        <v>31</v>
      </c>
      <c r="AT15" s="41" t="s">
        <v>91</v>
      </c>
      <c r="AU15" s="54" t="s">
        <v>31</v>
      </c>
      <c r="AV15" s="43" t="s">
        <v>31</v>
      </c>
      <c r="AW15" s="98" t="s">
        <v>31</v>
      </c>
      <c r="AX15" s="7" t="s">
        <v>91</v>
      </c>
    </row>
    <row r="16" spans="1:50" x14ac:dyDescent="0.2">
      <c r="A16" s="34"/>
      <c r="B16" s="78"/>
      <c r="C16" s="3"/>
      <c r="D16" s="44"/>
      <c r="E16" s="44"/>
      <c r="F16" s="44"/>
      <c r="G16" s="44"/>
      <c r="H16" s="44"/>
      <c r="I16" s="44"/>
      <c r="J16" s="44"/>
      <c r="K16" s="3"/>
      <c r="L16" s="44"/>
      <c r="M16" s="44"/>
      <c r="N16" s="44"/>
      <c r="O16" s="44"/>
      <c r="P16" s="44"/>
      <c r="Q16" s="44"/>
      <c r="R16" s="44"/>
      <c r="S16" s="44"/>
      <c r="T16" s="44"/>
      <c r="U16" s="44"/>
      <c r="V16" s="44"/>
      <c r="W16" s="44"/>
      <c r="X16" s="44"/>
      <c r="Y16" s="44"/>
      <c r="Z16" s="44"/>
      <c r="AA16" s="44"/>
      <c r="AB16" s="45"/>
      <c r="AC16" s="3"/>
      <c r="AD16" s="44"/>
      <c r="AE16" s="47"/>
      <c r="AF16" s="47"/>
      <c r="AG16" s="44"/>
      <c r="AH16" s="47"/>
      <c r="AI16" s="44"/>
      <c r="AJ16" s="44"/>
      <c r="AK16" s="7"/>
      <c r="AL16" s="44"/>
      <c r="AM16" s="7"/>
      <c r="AN16" s="44"/>
      <c r="AO16" s="41"/>
      <c r="AP16" s="44"/>
      <c r="AQ16" s="7"/>
      <c r="AR16" s="105"/>
      <c r="AS16" s="99"/>
      <c r="AT16" s="41"/>
      <c r="AU16" s="7"/>
      <c r="AV16" s="7"/>
      <c r="AW16" s="7"/>
      <c r="AX16" s="7"/>
    </row>
    <row r="17" spans="1:50" x14ac:dyDescent="0.2">
      <c r="A17" s="36" t="s">
        <v>10</v>
      </c>
      <c r="B17" s="76"/>
      <c r="C17" s="7"/>
      <c r="D17" s="42"/>
      <c r="E17" s="42"/>
      <c r="F17" s="42"/>
      <c r="G17" s="42"/>
      <c r="H17" s="42"/>
      <c r="I17" s="42"/>
      <c r="J17" s="42"/>
      <c r="K17" s="7"/>
      <c r="L17" s="42"/>
      <c r="M17" s="42"/>
      <c r="N17" s="42"/>
      <c r="O17" s="42"/>
      <c r="P17" s="42"/>
      <c r="Q17" s="42"/>
      <c r="R17" s="42"/>
      <c r="S17" s="42"/>
      <c r="T17" s="42"/>
      <c r="U17" s="42"/>
      <c r="V17" s="42"/>
      <c r="W17" s="42"/>
      <c r="X17" s="42"/>
      <c r="Y17" s="42"/>
      <c r="Z17" s="42"/>
      <c r="AA17" s="42"/>
      <c r="AB17" s="48"/>
      <c r="AC17" s="7"/>
      <c r="AD17" s="44"/>
      <c r="AE17" s="47"/>
      <c r="AF17" s="47"/>
      <c r="AG17" s="44"/>
      <c r="AH17" s="47"/>
      <c r="AI17" s="44"/>
      <c r="AJ17" s="44"/>
      <c r="AK17" s="7"/>
      <c r="AL17" s="44"/>
      <c r="AM17" s="7"/>
      <c r="AN17" s="44"/>
      <c r="AO17" s="41"/>
      <c r="AP17" s="44"/>
      <c r="AQ17" s="7"/>
      <c r="AR17" s="7"/>
      <c r="AS17" s="99"/>
      <c r="AT17" s="57"/>
      <c r="AU17" s="54"/>
      <c r="AV17" s="54"/>
      <c r="AW17" s="54"/>
      <c r="AX17" s="54"/>
    </row>
    <row r="18" spans="1:50" ht="20" x14ac:dyDescent="0.2">
      <c r="A18" s="34" t="s">
        <v>11</v>
      </c>
      <c r="B18" s="78">
        <v>22</v>
      </c>
      <c r="C18" s="3" t="s">
        <v>31</v>
      </c>
      <c r="D18" s="44">
        <v>26</v>
      </c>
      <c r="E18" s="43" t="s">
        <v>31</v>
      </c>
      <c r="F18" s="44">
        <v>22</v>
      </c>
      <c r="G18" s="43" t="s">
        <v>31</v>
      </c>
      <c r="H18" s="44">
        <v>24</v>
      </c>
      <c r="I18" s="43" t="s">
        <v>31</v>
      </c>
      <c r="J18" s="44">
        <v>21</v>
      </c>
      <c r="K18" s="54" t="s">
        <v>31</v>
      </c>
      <c r="L18" s="50" t="s">
        <v>86</v>
      </c>
      <c r="M18" s="43" t="s">
        <v>31</v>
      </c>
      <c r="N18" s="44">
        <v>19</v>
      </c>
      <c r="O18" s="43" t="s">
        <v>31</v>
      </c>
      <c r="P18" s="44">
        <v>24</v>
      </c>
      <c r="Q18" s="43" t="s">
        <v>31</v>
      </c>
      <c r="R18" s="44">
        <v>23</v>
      </c>
      <c r="S18" s="43" t="s">
        <v>31</v>
      </c>
      <c r="T18" s="44">
        <v>22</v>
      </c>
      <c r="U18" s="43" t="s">
        <v>31</v>
      </c>
      <c r="V18" s="43" t="s">
        <v>31</v>
      </c>
      <c r="W18" s="43" t="s">
        <v>31</v>
      </c>
      <c r="X18" s="43" t="s">
        <v>31</v>
      </c>
      <c r="Y18" s="43" t="s">
        <v>31</v>
      </c>
      <c r="Z18" s="43" t="s">
        <v>31</v>
      </c>
      <c r="AA18" s="43" t="s">
        <v>31</v>
      </c>
      <c r="AB18" s="49" t="s">
        <v>31</v>
      </c>
      <c r="AC18" s="3" t="s">
        <v>31</v>
      </c>
      <c r="AD18" s="43" t="s">
        <v>31</v>
      </c>
      <c r="AE18" s="3" t="s">
        <v>31</v>
      </c>
      <c r="AF18" s="43" t="s">
        <v>31</v>
      </c>
      <c r="AG18" s="3" t="s">
        <v>31</v>
      </c>
      <c r="AH18" s="43" t="s">
        <v>31</v>
      </c>
      <c r="AI18" s="3" t="s">
        <v>31</v>
      </c>
      <c r="AJ18" s="43" t="s">
        <v>31</v>
      </c>
      <c r="AK18" s="54" t="s">
        <v>31</v>
      </c>
      <c r="AL18" s="43" t="s">
        <v>31</v>
      </c>
      <c r="AM18" s="54" t="s">
        <v>31</v>
      </c>
      <c r="AN18" s="43" t="s">
        <v>31</v>
      </c>
      <c r="AO18" s="57" t="s">
        <v>31</v>
      </c>
      <c r="AP18" s="43" t="s">
        <v>31</v>
      </c>
      <c r="AQ18" s="54" t="s">
        <v>31</v>
      </c>
      <c r="AR18" s="54" t="s">
        <v>31</v>
      </c>
      <c r="AS18" s="98" t="s">
        <v>31</v>
      </c>
      <c r="AT18" s="57" t="s">
        <v>31</v>
      </c>
      <c r="AU18" s="54" t="s">
        <v>31</v>
      </c>
      <c r="AV18" s="54" t="s">
        <v>31</v>
      </c>
      <c r="AW18" s="98" t="s">
        <v>31</v>
      </c>
      <c r="AX18" s="54" t="s">
        <v>31</v>
      </c>
    </row>
    <row r="19" spans="1:50" ht="20" x14ac:dyDescent="0.2">
      <c r="A19" s="34" t="s">
        <v>15</v>
      </c>
      <c r="B19" s="78">
        <v>25</v>
      </c>
      <c r="C19" s="3" t="s">
        <v>31</v>
      </c>
      <c r="D19" s="44">
        <v>23</v>
      </c>
      <c r="E19" s="43" t="s">
        <v>31</v>
      </c>
      <c r="F19" s="44">
        <v>23</v>
      </c>
      <c r="G19" s="43" t="s">
        <v>31</v>
      </c>
      <c r="H19" s="44">
        <v>19</v>
      </c>
      <c r="I19" s="43" t="s">
        <v>31</v>
      </c>
      <c r="J19" s="44">
        <v>24</v>
      </c>
      <c r="K19" s="3" t="s">
        <v>31</v>
      </c>
      <c r="L19" s="50" t="s">
        <v>86</v>
      </c>
      <c r="M19" s="43" t="s">
        <v>31</v>
      </c>
      <c r="N19" s="44">
        <v>27</v>
      </c>
      <c r="O19" s="43" t="s">
        <v>31</v>
      </c>
      <c r="P19" s="44">
        <v>28</v>
      </c>
      <c r="Q19" s="43" t="s">
        <v>31</v>
      </c>
      <c r="R19" s="44">
        <v>29</v>
      </c>
      <c r="S19" s="43" t="s">
        <v>31</v>
      </c>
      <c r="T19" s="44">
        <v>22</v>
      </c>
      <c r="U19" s="43" t="s">
        <v>31</v>
      </c>
      <c r="V19" s="43" t="s">
        <v>31</v>
      </c>
      <c r="W19" s="43" t="s">
        <v>31</v>
      </c>
      <c r="X19" s="43" t="s">
        <v>31</v>
      </c>
      <c r="Y19" s="43" t="s">
        <v>31</v>
      </c>
      <c r="Z19" s="43" t="s">
        <v>31</v>
      </c>
      <c r="AA19" s="43" t="s">
        <v>31</v>
      </c>
      <c r="AB19" s="49" t="s">
        <v>31</v>
      </c>
      <c r="AC19" s="3" t="s">
        <v>31</v>
      </c>
      <c r="AD19" s="43" t="s">
        <v>31</v>
      </c>
      <c r="AE19" s="3" t="s">
        <v>31</v>
      </c>
      <c r="AF19" s="43" t="s">
        <v>31</v>
      </c>
      <c r="AG19" s="3" t="s">
        <v>31</v>
      </c>
      <c r="AH19" s="43" t="s">
        <v>31</v>
      </c>
      <c r="AI19" s="3" t="s">
        <v>31</v>
      </c>
      <c r="AJ19" s="43" t="s">
        <v>31</v>
      </c>
      <c r="AK19" s="54" t="s">
        <v>31</v>
      </c>
      <c r="AL19" s="43" t="s">
        <v>31</v>
      </c>
      <c r="AM19" s="54" t="s">
        <v>31</v>
      </c>
      <c r="AN19" s="43" t="s">
        <v>31</v>
      </c>
      <c r="AO19" s="57" t="s">
        <v>31</v>
      </c>
      <c r="AP19" s="43" t="s">
        <v>31</v>
      </c>
      <c r="AQ19" s="54" t="s">
        <v>31</v>
      </c>
      <c r="AR19" s="54" t="s">
        <v>31</v>
      </c>
      <c r="AS19" s="98" t="s">
        <v>31</v>
      </c>
      <c r="AT19" s="57" t="s">
        <v>31</v>
      </c>
      <c r="AU19" s="54" t="s">
        <v>31</v>
      </c>
      <c r="AV19" s="54" t="s">
        <v>31</v>
      </c>
      <c r="AW19" s="98" t="s">
        <v>31</v>
      </c>
      <c r="AX19" s="54" t="s">
        <v>31</v>
      </c>
    </row>
    <row r="20" spans="1:50" ht="20" x14ac:dyDescent="0.2">
      <c r="A20" s="34" t="s">
        <v>12</v>
      </c>
      <c r="B20" s="78">
        <v>45</v>
      </c>
      <c r="C20" s="3" t="s">
        <v>31</v>
      </c>
      <c r="D20" s="44">
        <v>42</v>
      </c>
      <c r="E20" s="43" t="s">
        <v>31</v>
      </c>
      <c r="F20" s="44">
        <v>44</v>
      </c>
      <c r="G20" s="43" t="s">
        <v>31</v>
      </c>
      <c r="H20" s="44">
        <v>42</v>
      </c>
      <c r="I20" s="43" t="s">
        <v>31</v>
      </c>
      <c r="J20" s="44">
        <v>47</v>
      </c>
      <c r="K20" s="3" t="s">
        <v>31</v>
      </c>
      <c r="L20" s="50" t="s">
        <v>86</v>
      </c>
      <c r="M20" s="43" t="s">
        <v>31</v>
      </c>
      <c r="N20" s="44">
        <v>42</v>
      </c>
      <c r="O20" s="43" t="s">
        <v>31</v>
      </c>
      <c r="P20" s="44">
        <v>36</v>
      </c>
      <c r="Q20" s="43" t="s">
        <v>31</v>
      </c>
      <c r="R20" s="44">
        <v>40</v>
      </c>
      <c r="S20" s="43" t="s">
        <v>31</v>
      </c>
      <c r="T20" s="44">
        <v>46</v>
      </c>
      <c r="U20" s="43" t="s">
        <v>31</v>
      </c>
      <c r="V20" s="43" t="s">
        <v>31</v>
      </c>
      <c r="W20" s="43" t="s">
        <v>31</v>
      </c>
      <c r="X20" s="43" t="s">
        <v>31</v>
      </c>
      <c r="Y20" s="43" t="s">
        <v>31</v>
      </c>
      <c r="Z20" s="43" t="s">
        <v>31</v>
      </c>
      <c r="AA20" s="43" t="s">
        <v>31</v>
      </c>
      <c r="AB20" s="49" t="s">
        <v>31</v>
      </c>
      <c r="AC20" s="3" t="s">
        <v>31</v>
      </c>
      <c r="AD20" s="43" t="s">
        <v>31</v>
      </c>
      <c r="AE20" s="3" t="s">
        <v>31</v>
      </c>
      <c r="AF20" s="43" t="s">
        <v>31</v>
      </c>
      <c r="AG20" s="3" t="s">
        <v>31</v>
      </c>
      <c r="AH20" s="43" t="s">
        <v>31</v>
      </c>
      <c r="AI20" s="3" t="s">
        <v>31</v>
      </c>
      <c r="AJ20" s="43" t="s">
        <v>31</v>
      </c>
      <c r="AK20" s="54" t="s">
        <v>31</v>
      </c>
      <c r="AL20" s="43" t="s">
        <v>31</v>
      </c>
      <c r="AM20" s="54" t="s">
        <v>31</v>
      </c>
      <c r="AN20" s="43" t="s">
        <v>31</v>
      </c>
      <c r="AO20" s="57" t="s">
        <v>31</v>
      </c>
      <c r="AP20" s="43" t="s">
        <v>31</v>
      </c>
      <c r="AQ20" s="54" t="s">
        <v>31</v>
      </c>
      <c r="AR20" s="54" t="s">
        <v>31</v>
      </c>
      <c r="AS20" s="98" t="s">
        <v>31</v>
      </c>
      <c r="AT20" s="57" t="s">
        <v>31</v>
      </c>
      <c r="AU20" s="54" t="s">
        <v>31</v>
      </c>
      <c r="AV20" s="54" t="s">
        <v>31</v>
      </c>
      <c r="AW20" s="98" t="s">
        <v>31</v>
      </c>
      <c r="AX20" s="54" t="s">
        <v>31</v>
      </c>
    </row>
    <row r="21" spans="1:50" ht="20" x14ac:dyDescent="0.2">
      <c r="A21" s="34" t="s">
        <v>13</v>
      </c>
      <c r="B21" s="78">
        <v>9</v>
      </c>
      <c r="C21" s="3" t="s">
        <v>31</v>
      </c>
      <c r="D21" s="44">
        <v>9</v>
      </c>
      <c r="E21" s="43" t="s">
        <v>31</v>
      </c>
      <c r="F21" s="44">
        <v>11</v>
      </c>
      <c r="G21" s="43" t="s">
        <v>31</v>
      </c>
      <c r="H21" s="44">
        <v>15</v>
      </c>
      <c r="I21" s="43" t="s">
        <v>31</v>
      </c>
      <c r="J21" s="44">
        <v>9</v>
      </c>
      <c r="K21" s="3" t="s">
        <v>31</v>
      </c>
      <c r="L21" s="50" t="s">
        <v>86</v>
      </c>
      <c r="M21" s="43" t="s">
        <v>31</v>
      </c>
      <c r="N21" s="44">
        <v>12</v>
      </c>
      <c r="O21" s="43" t="s">
        <v>31</v>
      </c>
      <c r="P21" s="44">
        <v>12</v>
      </c>
      <c r="Q21" s="43" t="s">
        <v>31</v>
      </c>
      <c r="R21" s="44">
        <v>8</v>
      </c>
      <c r="S21" s="43" t="s">
        <v>31</v>
      </c>
      <c r="T21" s="44">
        <v>10</v>
      </c>
      <c r="U21" s="43" t="s">
        <v>31</v>
      </c>
      <c r="V21" s="43" t="s">
        <v>31</v>
      </c>
      <c r="W21" s="43" t="s">
        <v>31</v>
      </c>
      <c r="X21" s="43" t="s">
        <v>31</v>
      </c>
      <c r="Y21" s="43" t="s">
        <v>31</v>
      </c>
      <c r="Z21" s="43" t="s">
        <v>31</v>
      </c>
      <c r="AA21" s="43" t="s">
        <v>31</v>
      </c>
      <c r="AB21" s="49" t="s">
        <v>31</v>
      </c>
      <c r="AC21" s="3" t="s">
        <v>31</v>
      </c>
      <c r="AD21" s="43" t="s">
        <v>31</v>
      </c>
      <c r="AE21" s="3" t="s">
        <v>31</v>
      </c>
      <c r="AF21" s="43" t="s">
        <v>31</v>
      </c>
      <c r="AG21" s="3" t="s">
        <v>31</v>
      </c>
      <c r="AH21" s="43" t="s">
        <v>31</v>
      </c>
      <c r="AI21" s="3" t="s">
        <v>31</v>
      </c>
      <c r="AJ21" s="43" t="s">
        <v>31</v>
      </c>
      <c r="AK21" s="54" t="s">
        <v>31</v>
      </c>
      <c r="AL21" s="43" t="s">
        <v>31</v>
      </c>
      <c r="AM21" s="54" t="s">
        <v>31</v>
      </c>
      <c r="AN21" s="43" t="s">
        <v>31</v>
      </c>
      <c r="AO21" s="57" t="s">
        <v>31</v>
      </c>
      <c r="AP21" s="43" t="s">
        <v>31</v>
      </c>
      <c r="AQ21" s="54" t="s">
        <v>31</v>
      </c>
      <c r="AR21" s="54" t="s">
        <v>31</v>
      </c>
      <c r="AS21" s="98" t="s">
        <v>31</v>
      </c>
      <c r="AT21" s="41" t="s">
        <v>91</v>
      </c>
      <c r="AU21" s="54" t="s">
        <v>31</v>
      </c>
      <c r="AV21" s="54" t="s">
        <v>31</v>
      </c>
      <c r="AW21" s="98" t="s">
        <v>31</v>
      </c>
      <c r="AX21" s="7" t="s">
        <v>91</v>
      </c>
    </row>
    <row r="22" spans="1:50" x14ac:dyDescent="0.2">
      <c r="A22" s="34"/>
      <c r="B22" s="78"/>
      <c r="C22" s="4"/>
      <c r="D22" s="44"/>
      <c r="E22" s="44"/>
      <c r="F22" s="44"/>
      <c r="G22" s="44"/>
      <c r="H22" s="44"/>
      <c r="I22" s="44"/>
      <c r="J22" s="44"/>
      <c r="K22" s="4"/>
      <c r="L22" s="8"/>
      <c r="M22" s="3"/>
      <c r="N22" s="8"/>
      <c r="O22" s="4"/>
      <c r="P22" s="8"/>
      <c r="Q22" s="8"/>
      <c r="R22" s="4"/>
      <c r="S22" s="8"/>
      <c r="T22" s="8"/>
      <c r="U22" s="8"/>
      <c r="V22" s="8"/>
      <c r="W22" s="8"/>
      <c r="X22" s="4"/>
      <c r="Y22" s="8"/>
      <c r="Z22" s="8"/>
      <c r="AA22" s="4"/>
      <c r="AB22" s="8"/>
      <c r="AC22" s="4"/>
      <c r="AD22" s="44"/>
      <c r="AE22" s="44"/>
      <c r="AF22" s="44"/>
      <c r="AG22" s="42"/>
      <c r="AH22" s="42"/>
      <c r="AI22" s="5"/>
      <c r="AJ22" s="42"/>
      <c r="AK22" s="7"/>
      <c r="AL22" s="42"/>
      <c r="AM22" s="7"/>
      <c r="AN22" s="5"/>
      <c r="AO22" s="41"/>
      <c r="AP22" s="5"/>
      <c r="AQ22" s="7"/>
      <c r="AR22" s="7"/>
      <c r="AS22" s="99"/>
      <c r="AT22" s="41"/>
      <c r="AU22" s="7"/>
      <c r="AV22" s="7"/>
      <c r="AW22" s="7"/>
      <c r="AX22" s="7"/>
    </row>
    <row r="23" spans="1:50" x14ac:dyDescent="0.2">
      <c r="A23" s="36" t="s">
        <v>14</v>
      </c>
      <c r="B23" s="76"/>
      <c r="C23" s="4"/>
      <c r="D23" s="42"/>
      <c r="E23" s="42"/>
      <c r="F23" s="42"/>
      <c r="G23" s="42"/>
      <c r="H23" s="42"/>
      <c r="I23" s="42"/>
      <c r="J23" s="42"/>
      <c r="K23" s="7"/>
      <c r="L23" s="8"/>
      <c r="M23" s="7"/>
      <c r="N23" s="8"/>
      <c r="O23" s="4"/>
      <c r="P23" s="8"/>
      <c r="Q23" s="8"/>
      <c r="R23" s="44"/>
      <c r="S23" s="8"/>
      <c r="T23" s="44"/>
      <c r="U23" s="8"/>
      <c r="V23" s="44"/>
      <c r="W23" s="8"/>
      <c r="X23" s="44"/>
      <c r="Y23" s="8"/>
      <c r="Z23" s="44"/>
      <c r="AA23" s="5"/>
      <c r="AB23" s="44"/>
      <c r="AC23" s="4"/>
      <c r="AD23" s="44"/>
      <c r="AE23" s="44"/>
      <c r="AF23" s="44"/>
      <c r="AG23" s="44"/>
      <c r="AH23" s="44"/>
      <c r="AI23" s="5"/>
      <c r="AJ23" s="44"/>
      <c r="AK23" s="7"/>
      <c r="AL23" s="44"/>
      <c r="AM23" s="7"/>
      <c r="AN23" s="5"/>
      <c r="AO23" s="41"/>
      <c r="AP23" s="5"/>
      <c r="AQ23" s="7"/>
      <c r="AR23" s="105"/>
      <c r="AS23" s="99"/>
      <c r="AT23" s="57"/>
      <c r="AU23" s="54"/>
      <c r="AV23" s="54"/>
      <c r="AW23" s="54"/>
      <c r="AX23" s="54"/>
    </row>
    <row r="24" spans="1:50" x14ac:dyDescent="0.2">
      <c r="A24" s="34" t="s">
        <v>11</v>
      </c>
      <c r="B24" s="59" t="s">
        <v>31</v>
      </c>
      <c r="C24" s="3" t="s">
        <v>31</v>
      </c>
      <c r="D24" s="3" t="s">
        <v>31</v>
      </c>
      <c r="E24" s="3" t="s">
        <v>31</v>
      </c>
      <c r="F24" s="3" t="s">
        <v>31</v>
      </c>
      <c r="G24" s="3" t="s">
        <v>31</v>
      </c>
      <c r="H24" s="3" t="s">
        <v>31</v>
      </c>
      <c r="I24" s="3" t="s">
        <v>31</v>
      </c>
      <c r="J24" s="3" t="s">
        <v>31</v>
      </c>
      <c r="K24" s="54" t="s">
        <v>31</v>
      </c>
      <c r="L24" s="3" t="s">
        <v>31</v>
      </c>
      <c r="M24" s="54" t="s">
        <v>31</v>
      </c>
      <c r="N24" s="3" t="s">
        <v>31</v>
      </c>
      <c r="O24" s="3" t="s">
        <v>31</v>
      </c>
      <c r="P24" s="3" t="s">
        <v>31</v>
      </c>
      <c r="Q24" s="3" t="s">
        <v>31</v>
      </c>
      <c r="R24" s="44">
        <v>14</v>
      </c>
      <c r="S24" s="3" t="s">
        <v>31</v>
      </c>
      <c r="T24" s="44">
        <v>16</v>
      </c>
      <c r="U24" s="3" t="s">
        <v>31</v>
      </c>
      <c r="V24" s="44">
        <v>20</v>
      </c>
      <c r="W24" s="3" t="s">
        <v>31</v>
      </c>
      <c r="X24" s="44">
        <v>17</v>
      </c>
      <c r="Y24" s="3" t="s">
        <v>31</v>
      </c>
      <c r="Z24" s="44">
        <v>17</v>
      </c>
      <c r="AA24" s="3" t="s">
        <v>31</v>
      </c>
      <c r="AB24" s="44">
        <v>16</v>
      </c>
      <c r="AC24" s="3" t="s">
        <v>31</v>
      </c>
      <c r="AD24" s="44">
        <v>22</v>
      </c>
      <c r="AE24" s="55" t="s">
        <v>31</v>
      </c>
      <c r="AF24" s="44">
        <v>16</v>
      </c>
      <c r="AG24" s="55" t="s">
        <v>31</v>
      </c>
      <c r="AH24" s="3" t="s">
        <v>31</v>
      </c>
      <c r="AI24" s="55" t="s">
        <v>31</v>
      </c>
      <c r="AJ24" s="44">
        <v>16</v>
      </c>
      <c r="AK24" s="54" t="s">
        <v>31</v>
      </c>
      <c r="AL24" s="3" t="s">
        <v>31</v>
      </c>
      <c r="AM24" s="54" t="s">
        <v>31</v>
      </c>
      <c r="AN24" s="5">
        <v>12</v>
      </c>
      <c r="AO24" s="57" t="s">
        <v>31</v>
      </c>
      <c r="AP24" s="3" t="s">
        <v>31</v>
      </c>
      <c r="AQ24" s="54" t="s">
        <v>31</v>
      </c>
      <c r="AR24" s="54">
        <v>12</v>
      </c>
      <c r="AS24" s="98" t="s">
        <v>31</v>
      </c>
      <c r="AT24" s="57" t="s">
        <v>31</v>
      </c>
      <c r="AU24" s="54" t="s">
        <v>31</v>
      </c>
      <c r="AV24" s="54">
        <v>21</v>
      </c>
      <c r="AW24" s="54" t="s">
        <v>31</v>
      </c>
      <c r="AX24" s="54" t="s">
        <v>31</v>
      </c>
    </row>
    <row r="25" spans="1:50" x14ac:dyDescent="0.2">
      <c r="A25" s="82" t="s">
        <v>15</v>
      </c>
      <c r="B25" s="79" t="s">
        <v>31</v>
      </c>
      <c r="C25" s="3" t="s">
        <v>31</v>
      </c>
      <c r="D25" s="58" t="s">
        <v>31</v>
      </c>
      <c r="E25" s="58" t="s">
        <v>31</v>
      </c>
      <c r="F25" s="58" t="s">
        <v>31</v>
      </c>
      <c r="G25" s="58" t="s">
        <v>31</v>
      </c>
      <c r="H25" s="58" t="s">
        <v>31</v>
      </c>
      <c r="I25" s="58" t="s">
        <v>31</v>
      </c>
      <c r="J25" s="58" t="s">
        <v>31</v>
      </c>
      <c r="K25" s="3" t="s">
        <v>31</v>
      </c>
      <c r="L25" s="3" t="s">
        <v>31</v>
      </c>
      <c r="M25" s="3" t="s">
        <v>31</v>
      </c>
      <c r="N25" s="3" t="s">
        <v>31</v>
      </c>
      <c r="O25" s="3" t="s">
        <v>31</v>
      </c>
      <c r="P25" s="3" t="s">
        <v>31</v>
      </c>
      <c r="Q25" s="3" t="s">
        <v>31</v>
      </c>
      <c r="R25" s="44">
        <v>30</v>
      </c>
      <c r="S25" s="3" t="s">
        <v>31</v>
      </c>
      <c r="T25" s="44">
        <v>23</v>
      </c>
      <c r="U25" s="3" t="s">
        <v>31</v>
      </c>
      <c r="V25" s="44">
        <v>25</v>
      </c>
      <c r="W25" s="3" t="s">
        <v>31</v>
      </c>
      <c r="X25" s="44">
        <v>26</v>
      </c>
      <c r="Y25" s="3" t="s">
        <v>31</v>
      </c>
      <c r="Z25" s="44">
        <v>25</v>
      </c>
      <c r="AA25" s="3" t="s">
        <v>31</v>
      </c>
      <c r="AB25" s="44">
        <v>27</v>
      </c>
      <c r="AC25" s="3" t="s">
        <v>31</v>
      </c>
      <c r="AD25" s="47">
        <v>26</v>
      </c>
      <c r="AE25" s="56" t="s">
        <v>31</v>
      </c>
      <c r="AF25" s="47">
        <v>25</v>
      </c>
      <c r="AG25" s="56" t="s">
        <v>31</v>
      </c>
      <c r="AH25" s="56" t="s">
        <v>31</v>
      </c>
      <c r="AI25" s="56" t="s">
        <v>31</v>
      </c>
      <c r="AJ25" s="47">
        <v>23</v>
      </c>
      <c r="AK25" s="86" t="s">
        <v>31</v>
      </c>
      <c r="AL25" s="56" t="s">
        <v>31</v>
      </c>
      <c r="AM25" s="86" t="s">
        <v>31</v>
      </c>
      <c r="AN25" s="47">
        <v>21</v>
      </c>
      <c r="AO25" s="57" t="s">
        <v>31</v>
      </c>
      <c r="AP25" s="3" t="s">
        <v>31</v>
      </c>
      <c r="AQ25" s="86" t="s">
        <v>31</v>
      </c>
      <c r="AR25" s="86">
        <v>21</v>
      </c>
      <c r="AS25" s="98" t="s">
        <v>31</v>
      </c>
      <c r="AT25" s="57" t="s">
        <v>31</v>
      </c>
      <c r="AU25" s="86" t="s">
        <v>31</v>
      </c>
      <c r="AV25" s="86">
        <v>21</v>
      </c>
      <c r="AW25" s="86" t="s">
        <v>31</v>
      </c>
      <c r="AX25" s="86" t="s">
        <v>31</v>
      </c>
    </row>
    <row r="26" spans="1:50" x14ac:dyDescent="0.2">
      <c r="A26" s="34" t="s">
        <v>12</v>
      </c>
      <c r="B26" s="59" t="s">
        <v>31</v>
      </c>
      <c r="C26" s="3" t="s">
        <v>31</v>
      </c>
      <c r="D26" s="3" t="s">
        <v>31</v>
      </c>
      <c r="E26" s="3" t="s">
        <v>31</v>
      </c>
      <c r="F26" s="3" t="s">
        <v>31</v>
      </c>
      <c r="G26" s="3" t="s">
        <v>31</v>
      </c>
      <c r="H26" s="3" t="s">
        <v>31</v>
      </c>
      <c r="I26" s="3" t="s">
        <v>31</v>
      </c>
      <c r="J26" s="3" t="s">
        <v>31</v>
      </c>
      <c r="K26" s="3" t="s">
        <v>31</v>
      </c>
      <c r="L26" s="3" t="s">
        <v>31</v>
      </c>
      <c r="M26" s="3" t="s">
        <v>31</v>
      </c>
      <c r="N26" s="3" t="s">
        <v>31</v>
      </c>
      <c r="O26" s="3" t="s">
        <v>31</v>
      </c>
      <c r="P26" s="3" t="s">
        <v>31</v>
      </c>
      <c r="Q26" s="3" t="s">
        <v>31</v>
      </c>
      <c r="R26" s="44">
        <v>49</v>
      </c>
      <c r="S26" s="3" t="s">
        <v>31</v>
      </c>
      <c r="T26" s="44">
        <v>52</v>
      </c>
      <c r="U26" s="3" t="s">
        <v>31</v>
      </c>
      <c r="V26" s="44">
        <v>47</v>
      </c>
      <c r="W26" s="3" t="s">
        <v>31</v>
      </c>
      <c r="X26" s="44">
        <v>49</v>
      </c>
      <c r="Y26" s="3" t="s">
        <v>31</v>
      </c>
      <c r="Z26" s="44">
        <v>53</v>
      </c>
      <c r="AA26" s="3" t="s">
        <v>31</v>
      </c>
      <c r="AB26" s="44">
        <v>49</v>
      </c>
      <c r="AC26" s="3" t="s">
        <v>31</v>
      </c>
      <c r="AD26" s="47">
        <v>44</v>
      </c>
      <c r="AE26" s="56" t="s">
        <v>31</v>
      </c>
      <c r="AF26" s="47">
        <v>54</v>
      </c>
      <c r="AG26" s="56" t="s">
        <v>31</v>
      </c>
      <c r="AH26" s="3" t="s">
        <v>31</v>
      </c>
      <c r="AI26" s="56" t="s">
        <v>31</v>
      </c>
      <c r="AJ26" s="47">
        <v>52</v>
      </c>
      <c r="AK26" s="54" t="s">
        <v>31</v>
      </c>
      <c r="AL26" s="3" t="s">
        <v>31</v>
      </c>
      <c r="AM26" s="54" t="s">
        <v>31</v>
      </c>
      <c r="AN26" s="47">
        <v>55</v>
      </c>
      <c r="AO26" s="57" t="s">
        <v>31</v>
      </c>
      <c r="AP26" s="3" t="s">
        <v>31</v>
      </c>
      <c r="AQ26" s="54" t="s">
        <v>31</v>
      </c>
      <c r="AR26" s="54">
        <v>54</v>
      </c>
      <c r="AS26" s="98" t="s">
        <v>31</v>
      </c>
      <c r="AT26" s="57" t="s">
        <v>31</v>
      </c>
      <c r="AU26" s="54" t="s">
        <v>31</v>
      </c>
      <c r="AV26" s="54">
        <v>46</v>
      </c>
      <c r="AW26" s="54" t="s">
        <v>31</v>
      </c>
      <c r="AX26" s="54" t="s">
        <v>31</v>
      </c>
    </row>
    <row r="27" spans="1:50" x14ac:dyDescent="0.2">
      <c r="A27" s="34" t="s">
        <v>16</v>
      </c>
      <c r="B27" s="59" t="s">
        <v>31</v>
      </c>
      <c r="C27" s="3" t="s">
        <v>31</v>
      </c>
      <c r="D27" s="3" t="s">
        <v>31</v>
      </c>
      <c r="E27" s="3" t="s">
        <v>31</v>
      </c>
      <c r="F27" s="3" t="s">
        <v>31</v>
      </c>
      <c r="G27" s="3" t="s">
        <v>31</v>
      </c>
      <c r="H27" s="3" t="s">
        <v>31</v>
      </c>
      <c r="I27" s="3" t="s">
        <v>31</v>
      </c>
      <c r="J27" s="3" t="s">
        <v>31</v>
      </c>
      <c r="K27" s="54" t="s">
        <v>31</v>
      </c>
      <c r="L27" s="3" t="s">
        <v>31</v>
      </c>
      <c r="M27" s="54" t="s">
        <v>31</v>
      </c>
      <c r="N27" s="3" t="s">
        <v>31</v>
      </c>
      <c r="O27" s="3" t="s">
        <v>31</v>
      </c>
      <c r="P27" s="3" t="s">
        <v>31</v>
      </c>
      <c r="Q27" s="3" t="s">
        <v>31</v>
      </c>
      <c r="R27" s="44">
        <v>7</v>
      </c>
      <c r="S27" s="3" t="s">
        <v>31</v>
      </c>
      <c r="T27" s="44">
        <v>10</v>
      </c>
      <c r="U27" s="3" t="s">
        <v>31</v>
      </c>
      <c r="V27" s="44">
        <v>8</v>
      </c>
      <c r="W27" s="3" t="s">
        <v>31</v>
      </c>
      <c r="X27" s="44">
        <v>9</v>
      </c>
      <c r="Y27" s="3" t="s">
        <v>31</v>
      </c>
      <c r="Z27" s="44">
        <v>6</v>
      </c>
      <c r="AA27" s="3" t="s">
        <v>31</v>
      </c>
      <c r="AB27" s="44">
        <v>8</v>
      </c>
      <c r="AC27" s="3" t="s">
        <v>31</v>
      </c>
      <c r="AD27" s="47">
        <v>8</v>
      </c>
      <c r="AE27" s="56" t="s">
        <v>31</v>
      </c>
      <c r="AF27" s="47">
        <v>5</v>
      </c>
      <c r="AG27" s="56" t="s">
        <v>31</v>
      </c>
      <c r="AH27" s="3" t="s">
        <v>31</v>
      </c>
      <c r="AI27" s="56" t="s">
        <v>31</v>
      </c>
      <c r="AJ27" s="47">
        <v>9</v>
      </c>
      <c r="AK27" s="54" t="s">
        <v>31</v>
      </c>
      <c r="AL27" s="54" t="s">
        <v>31</v>
      </c>
      <c r="AM27" s="54" t="s">
        <v>31</v>
      </c>
      <c r="AN27" s="47">
        <v>12</v>
      </c>
      <c r="AO27" s="57" t="s">
        <v>31</v>
      </c>
      <c r="AP27" s="54" t="s">
        <v>31</v>
      </c>
      <c r="AQ27" s="54" t="s">
        <v>31</v>
      </c>
      <c r="AR27" s="54">
        <v>13</v>
      </c>
      <c r="AS27" s="98" t="s">
        <v>31</v>
      </c>
      <c r="AT27" s="41" t="s">
        <v>91</v>
      </c>
      <c r="AU27" s="54" t="s">
        <v>31</v>
      </c>
      <c r="AV27" s="54">
        <v>12</v>
      </c>
      <c r="AW27" s="54" t="s">
        <v>31</v>
      </c>
      <c r="AX27" s="54" t="s">
        <v>31</v>
      </c>
    </row>
    <row r="28" spans="1:50" x14ac:dyDescent="0.2">
      <c r="A28" s="35"/>
      <c r="B28" s="80"/>
      <c r="C28" s="8"/>
      <c r="D28" s="51"/>
      <c r="E28" s="51"/>
      <c r="F28" s="51"/>
      <c r="G28" s="51"/>
      <c r="H28" s="51"/>
      <c r="I28" s="51"/>
      <c r="J28" s="51"/>
      <c r="K28" s="4"/>
      <c r="L28" s="4"/>
      <c r="M28" s="4"/>
      <c r="N28" s="4"/>
      <c r="O28" s="8"/>
      <c r="P28" s="8"/>
      <c r="Q28" s="4"/>
      <c r="R28" s="4"/>
      <c r="S28" s="8"/>
      <c r="T28" s="52"/>
      <c r="U28" s="4"/>
      <c r="V28" s="4"/>
      <c r="W28" s="4"/>
      <c r="X28" s="4"/>
      <c r="Y28" s="4"/>
      <c r="Z28" s="4"/>
      <c r="AA28" s="4"/>
      <c r="AB28" s="4"/>
      <c r="AC28" s="8"/>
      <c r="AD28" s="47"/>
      <c r="AE28" s="47"/>
      <c r="AF28" s="43"/>
      <c r="AG28" s="47"/>
      <c r="AH28" s="43"/>
      <c r="AI28" s="47"/>
      <c r="AJ28" s="43"/>
      <c r="AK28" s="7"/>
      <c r="AL28" s="7"/>
      <c r="AM28" s="7"/>
      <c r="AN28" s="7"/>
      <c r="AO28" s="41"/>
      <c r="AP28" s="7"/>
      <c r="AQ28" s="7"/>
      <c r="AR28" s="7"/>
      <c r="AS28" s="99"/>
      <c r="AT28" s="41"/>
      <c r="AU28" s="7"/>
      <c r="AV28" s="7"/>
      <c r="AW28" s="7"/>
      <c r="AX28" s="7"/>
    </row>
    <row r="29" spans="1:50" x14ac:dyDescent="0.2">
      <c r="A29" s="83" t="s">
        <v>17</v>
      </c>
      <c r="B29" s="23"/>
      <c r="C29" s="8"/>
      <c r="D29" s="4"/>
      <c r="E29" s="4"/>
      <c r="F29" s="4"/>
      <c r="G29" s="4"/>
      <c r="H29" s="4"/>
      <c r="I29" s="4"/>
      <c r="J29" s="8"/>
      <c r="K29" s="4"/>
      <c r="L29" s="4"/>
      <c r="M29" s="4"/>
      <c r="N29" s="4"/>
      <c r="O29" s="8"/>
      <c r="P29" s="8"/>
      <c r="Q29" s="4"/>
      <c r="R29" s="4"/>
      <c r="S29" s="8"/>
      <c r="T29" s="4"/>
      <c r="U29" s="4"/>
      <c r="V29" s="4"/>
      <c r="W29" s="4"/>
      <c r="X29" s="4"/>
      <c r="Y29" s="4"/>
      <c r="Z29" s="4"/>
      <c r="AA29" s="4"/>
      <c r="AB29" s="4"/>
      <c r="AC29" s="8"/>
      <c r="AD29" s="4"/>
      <c r="AE29" s="4"/>
      <c r="AF29" s="4"/>
      <c r="AG29" s="4"/>
      <c r="AH29" s="4"/>
      <c r="AI29" s="4"/>
      <c r="AJ29" s="7"/>
      <c r="AK29" s="7"/>
      <c r="AL29" s="7"/>
      <c r="AM29" s="7"/>
      <c r="AN29" s="7"/>
      <c r="AO29" s="41"/>
      <c r="AP29" s="7"/>
      <c r="AQ29" s="7"/>
      <c r="AR29" s="7"/>
      <c r="AS29" s="99"/>
      <c r="AT29" s="57"/>
      <c r="AU29" s="54"/>
      <c r="AV29" s="54"/>
      <c r="AW29" s="54"/>
      <c r="AX29" s="54"/>
    </row>
    <row r="30" spans="1:50" x14ac:dyDescent="0.2">
      <c r="A30" s="84" t="s">
        <v>18</v>
      </c>
      <c r="B30" s="59" t="s">
        <v>31</v>
      </c>
      <c r="C30" s="3" t="s">
        <v>31</v>
      </c>
      <c r="D30" s="3" t="s">
        <v>31</v>
      </c>
      <c r="E30" s="3" t="s">
        <v>31</v>
      </c>
      <c r="F30" s="3" t="s">
        <v>31</v>
      </c>
      <c r="G30" s="3" t="s">
        <v>31</v>
      </c>
      <c r="H30" s="3" t="s">
        <v>31</v>
      </c>
      <c r="I30" s="3" t="s">
        <v>31</v>
      </c>
      <c r="J30" s="3" t="s">
        <v>31</v>
      </c>
      <c r="K30" s="3" t="s">
        <v>31</v>
      </c>
      <c r="L30" s="3" t="s">
        <v>31</v>
      </c>
      <c r="M30" s="3" t="s">
        <v>31</v>
      </c>
      <c r="N30" s="3" t="s">
        <v>31</v>
      </c>
      <c r="O30" s="3" t="s">
        <v>31</v>
      </c>
      <c r="P30" s="3" t="s">
        <v>31</v>
      </c>
      <c r="Q30" s="51" t="s">
        <v>31</v>
      </c>
      <c r="R30" s="52">
        <v>11</v>
      </c>
      <c r="S30" s="51" t="s">
        <v>31</v>
      </c>
      <c r="T30" s="52">
        <v>12</v>
      </c>
      <c r="U30" s="51" t="s">
        <v>31</v>
      </c>
      <c r="V30" s="51">
        <v>13</v>
      </c>
      <c r="W30" s="51" t="s">
        <v>31</v>
      </c>
      <c r="X30" s="51">
        <v>11</v>
      </c>
      <c r="Y30" s="51" t="s">
        <v>31</v>
      </c>
      <c r="Z30" s="51" t="s">
        <v>31</v>
      </c>
      <c r="AA30" s="51" t="s">
        <v>31</v>
      </c>
      <c r="AB30" s="51" t="s">
        <v>31</v>
      </c>
      <c r="AC30" s="51" t="s">
        <v>31</v>
      </c>
      <c r="AD30" s="51" t="s">
        <v>31</v>
      </c>
      <c r="AE30" s="51" t="s">
        <v>31</v>
      </c>
      <c r="AF30" s="51" t="s">
        <v>31</v>
      </c>
      <c r="AG30" s="51" t="s">
        <v>31</v>
      </c>
      <c r="AH30" s="51" t="s">
        <v>31</v>
      </c>
      <c r="AI30" s="51" t="s">
        <v>31</v>
      </c>
      <c r="AJ30" s="51" t="s">
        <v>31</v>
      </c>
      <c r="AK30" s="51" t="s">
        <v>31</v>
      </c>
      <c r="AL30" s="51" t="s">
        <v>31</v>
      </c>
      <c r="AM30" s="51" t="s">
        <v>31</v>
      </c>
      <c r="AN30" s="51" t="s">
        <v>31</v>
      </c>
      <c r="AO30" s="57" t="s">
        <v>31</v>
      </c>
      <c r="AP30" s="54" t="s">
        <v>31</v>
      </c>
      <c r="AQ30" s="86" t="s">
        <v>31</v>
      </c>
      <c r="AR30" s="86" t="s">
        <v>31</v>
      </c>
      <c r="AS30" s="98" t="s">
        <v>31</v>
      </c>
      <c r="AT30" s="57" t="s">
        <v>31</v>
      </c>
      <c r="AU30" s="86" t="s">
        <v>31</v>
      </c>
      <c r="AV30" s="86" t="s">
        <v>31</v>
      </c>
      <c r="AW30" s="98" t="s">
        <v>31</v>
      </c>
      <c r="AX30" s="54" t="s">
        <v>31</v>
      </c>
    </row>
    <row r="31" spans="1:50" x14ac:dyDescent="0.2">
      <c r="A31" s="84" t="s">
        <v>19</v>
      </c>
      <c r="B31" s="59" t="s">
        <v>31</v>
      </c>
      <c r="C31" s="3" t="s">
        <v>31</v>
      </c>
      <c r="D31" s="3" t="s">
        <v>31</v>
      </c>
      <c r="E31" s="3" t="s">
        <v>31</v>
      </c>
      <c r="F31" s="3" t="s">
        <v>31</v>
      </c>
      <c r="G31" s="3" t="s">
        <v>31</v>
      </c>
      <c r="H31" s="3" t="s">
        <v>31</v>
      </c>
      <c r="I31" s="3" t="s">
        <v>31</v>
      </c>
      <c r="J31" s="3" t="s">
        <v>31</v>
      </c>
      <c r="K31" s="3" t="s">
        <v>31</v>
      </c>
      <c r="L31" s="3" t="s">
        <v>31</v>
      </c>
      <c r="M31" s="3" t="s">
        <v>31</v>
      </c>
      <c r="N31" s="3" t="s">
        <v>31</v>
      </c>
      <c r="O31" s="3" t="s">
        <v>31</v>
      </c>
      <c r="P31" s="3" t="s">
        <v>31</v>
      </c>
      <c r="Q31" s="51" t="s">
        <v>31</v>
      </c>
      <c r="R31" s="52">
        <v>18</v>
      </c>
      <c r="S31" s="51" t="s">
        <v>31</v>
      </c>
      <c r="T31" s="52">
        <v>16</v>
      </c>
      <c r="U31" s="51" t="s">
        <v>31</v>
      </c>
      <c r="V31" s="51">
        <v>17</v>
      </c>
      <c r="W31" s="51" t="s">
        <v>31</v>
      </c>
      <c r="X31" s="51">
        <v>15</v>
      </c>
      <c r="Y31" s="51" t="s">
        <v>31</v>
      </c>
      <c r="Z31" s="51" t="s">
        <v>31</v>
      </c>
      <c r="AA31" s="51" t="s">
        <v>31</v>
      </c>
      <c r="AB31" s="51" t="s">
        <v>31</v>
      </c>
      <c r="AC31" s="51" t="s">
        <v>31</v>
      </c>
      <c r="AD31" s="51" t="s">
        <v>31</v>
      </c>
      <c r="AE31" s="51" t="s">
        <v>31</v>
      </c>
      <c r="AF31" s="51" t="s">
        <v>31</v>
      </c>
      <c r="AG31" s="51" t="s">
        <v>31</v>
      </c>
      <c r="AH31" s="51" t="s">
        <v>31</v>
      </c>
      <c r="AI31" s="51" t="s">
        <v>31</v>
      </c>
      <c r="AJ31" s="51" t="s">
        <v>31</v>
      </c>
      <c r="AK31" s="51" t="s">
        <v>31</v>
      </c>
      <c r="AL31" s="51" t="s">
        <v>31</v>
      </c>
      <c r="AM31" s="51" t="s">
        <v>31</v>
      </c>
      <c r="AN31" s="51" t="s">
        <v>31</v>
      </c>
      <c r="AO31" s="57" t="s">
        <v>31</v>
      </c>
      <c r="AP31" s="54" t="s">
        <v>31</v>
      </c>
      <c r="AQ31" s="54" t="s">
        <v>31</v>
      </c>
      <c r="AR31" s="54" t="s">
        <v>31</v>
      </c>
      <c r="AS31" s="98" t="s">
        <v>31</v>
      </c>
      <c r="AT31" s="57" t="s">
        <v>31</v>
      </c>
      <c r="AU31" s="54" t="s">
        <v>31</v>
      </c>
      <c r="AV31" s="54" t="s">
        <v>31</v>
      </c>
      <c r="AW31" s="98" t="s">
        <v>31</v>
      </c>
      <c r="AX31" s="54" t="s">
        <v>31</v>
      </c>
    </row>
    <row r="32" spans="1:50" x14ac:dyDescent="0.2">
      <c r="A32" s="84" t="s">
        <v>20</v>
      </c>
      <c r="B32" s="59" t="s">
        <v>31</v>
      </c>
      <c r="C32" s="3" t="s">
        <v>31</v>
      </c>
      <c r="D32" s="3" t="s">
        <v>31</v>
      </c>
      <c r="E32" s="3" t="s">
        <v>31</v>
      </c>
      <c r="F32" s="3" t="s">
        <v>31</v>
      </c>
      <c r="G32" s="3" t="s">
        <v>31</v>
      </c>
      <c r="H32" s="3" t="s">
        <v>31</v>
      </c>
      <c r="I32" s="3" t="s">
        <v>31</v>
      </c>
      <c r="J32" s="3" t="s">
        <v>31</v>
      </c>
      <c r="K32" s="3" t="s">
        <v>31</v>
      </c>
      <c r="L32" s="3" t="s">
        <v>31</v>
      </c>
      <c r="M32" s="3" t="s">
        <v>31</v>
      </c>
      <c r="N32" s="3" t="s">
        <v>31</v>
      </c>
      <c r="O32" s="3" t="s">
        <v>31</v>
      </c>
      <c r="P32" s="3" t="s">
        <v>31</v>
      </c>
      <c r="Q32" s="51" t="s">
        <v>31</v>
      </c>
      <c r="R32" s="52">
        <v>22</v>
      </c>
      <c r="S32" s="51" t="s">
        <v>31</v>
      </c>
      <c r="T32" s="52">
        <v>20</v>
      </c>
      <c r="U32" s="51" t="s">
        <v>31</v>
      </c>
      <c r="V32" s="51">
        <v>24</v>
      </c>
      <c r="W32" s="51" t="s">
        <v>31</v>
      </c>
      <c r="X32" s="51">
        <v>24</v>
      </c>
      <c r="Y32" s="51" t="s">
        <v>31</v>
      </c>
      <c r="Z32" s="51" t="s">
        <v>31</v>
      </c>
      <c r="AA32" s="51" t="s">
        <v>31</v>
      </c>
      <c r="AB32" s="51" t="s">
        <v>31</v>
      </c>
      <c r="AC32" s="51" t="s">
        <v>31</v>
      </c>
      <c r="AD32" s="51" t="s">
        <v>31</v>
      </c>
      <c r="AE32" s="51" t="s">
        <v>31</v>
      </c>
      <c r="AF32" s="51" t="s">
        <v>31</v>
      </c>
      <c r="AG32" s="51" t="s">
        <v>31</v>
      </c>
      <c r="AH32" s="51" t="s">
        <v>31</v>
      </c>
      <c r="AI32" s="51" t="s">
        <v>31</v>
      </c>
      <c r="AJ32" s="51" t="s">
        <v>31</v>
      </c>
      <c r="AK32" s="51" t="s">
        <v>31</v>
      </c>
      <c r="AL32" s="51" t="s">
        <v>31</v>
      </c>
      <c r="AM32" s="51" t="s">
        <v>31</v>
      </c>
      <c r="AN32" s="51" t="s">
        <v>31</v>
      </c>
      <c r="AO32" s="57" t="s">
        <v>31</v>
      </c>
      <c r="AP32" s="54" t="s">
        <v>31</v>
      </c>
      <c r="AQ32" s="54" t="s">
        <v>31</v>
      </c>
      <c r="AR32" s="54" t="s">
        <v>31</v>
      </c>
      <c r="AS32" s="98" t="s">
        <v>31</v>
      </c>
      <c r="AT32" s="57" t="s">
        <v>31</v>
      </c>
      <c r="AU32" s="54" t="s">
        <v>31</v>
      </c>
      <c r="AV32" s="54" t="s">
        <v>31</v>
      </c>
      <c r="AW32" s="98" t="s">
        <v>31</v>
      </c>
      <c r="AX32" s="54" t="s">
        <v>31</v>
      </c>
    </row>
    <row r="33" spans="1:50" x14ac:dyDescent="0.2">
      <c r="A33" s="84" t="s">
        <v>21</v>
      </c>
      <c r="B33" s="59" t="s">
        <v>31</v>
      </c>
      <c r="C33" s="3" t="s">
        <v>31</v>
      </c>
      <c r="D33" s="3" t="s">
        <v>31</v>
      </c>
      <c r="E33" s="3" t="s">
        <v>31</v>
      </c>
      <c r="F33" s="3" t="s">
        <v>31</v>
      </c>
      <c r="G33" s="3" t="s">
        <v>31</v>
      </c>
      <c r="H33" s="3" t="s">
        <v>31</v>
      </c>
      <c r="I33" s="3" t="s">
        <v>31</v>
      </c>
      <c r="J33" s="3" t="s">
        <v>31</v>
      </c>
      <c r="K33" s="3" t="s">
        <v>31</v>
      </c>
      <c r="L33" s="3" t="s">
        <v>31</v>
      </c>
      <c r="M33" s="3" t="s">
        <v>31</v>
      </c>
      <c r="N33" s="3" t="s">
        <v>31</v>
      </c>
      <c r="O33" s="3" t="s">
        <v>31</v>
      </c>
      <c r="P33" s="3" t="s">
        <v>31</v>
      </c>
      <c r="Q33" s="51" t="s">
        <v>31</v>
      </c>
      <c r="R33" s="52">
        <v>49</v>
      </c>
      <c r="S33" s="51" t="s">
        <v>31</v>
      </c>
      <c r="T33" s="52">
        <v>52</v>
      </c>
      <c r="U33" s="51" t="s">
        <v>31</v>
      </c>
      <c r="V33" s="51">
        <v>46</v>
      </c>
      <c r="W33" s="51" t="s">
        <v>31</v>
      </c>
      <c r="X33" s="51">
        <v>51</v>
      </c>
      <c r="Y33" s="51" t="s">
        <v>31</v>
      </c>
      <c r="Z33" s="51" t="s">
        <v>31</v>
      </c>
      <c r="AA33" s="51" t="s">
        <v>31</v>
      </c>
      <c r="AB33" s="51" t="s">
        <v>31</v>
      </c>
      <c r="AC33" s="51" t="s">
        <v>31</v>
      </c>
      <c r="AD33" s="51" t="s">
        <v>31</v>
      </c>
      <c r="AE33" s="51" t="s">
        <v>31</v>
      </c>
      <c r="AF33" s="51" t="s">
        <v>31</v>
      </c>
      <c r="AG33" s="51" t="s">
        <v>31</v>
      </c>
      <c r="AH33" s="51" t="s">
        <v>31</v>
      </c>
      <c r="AI33" s="51" t="s">
        <v>31</v>
      </c>
      <c r="AJ33" s="51" t="s">
        <v>31</v>
      </c>
      <c r="AK33" s="51" t="s">
        <v>31</v>
      </c>
      <c r="AL33" s="51" t="s">
        <v>31</v>
      </c>
      <c r="AM33" s="51" t="s">
        <v>31</v>
      </c>
      <c r="AN33" s="51" t="s">
        <v>31</v>
      </c>
      <c r="AO33" s="57" t="s">
        <v>31</v>
      </c>
      <c r="AP33" s="54" t="s">
        <v>31</v>
      </c>
      <c r="AQ33" s="54" t="s">
        <v>31</v>
      </c>
      <c r="AR33" s="54" t="s">
        <v>31</v>
      </c>
      <c r="AS33" s="98" t="s">
        <v>31</v>
      </c>
      <c r="AT33" s="41" t="s">
        <v>91</v>
      </c>
      <c r="AU33" s="54" t="s">
        <v>31</v>
      </c>
      <c r="AV33" s="54" t="s">
        <v>31</v>
      </c>
      <c r="AW33" s="98" t="s">
        <v>31</v>
      </c>
      <c r="AX33" s="7" t="s">
        <v>91</v>
      </c>
    </row>
    <row r="34" spans="1:50" x14ac:dyDescent="0.2">
      <c r="A34" s="84"/>
      <c r="B34" s="23"/>
      <c r="C34" s="8"/>
      <c r="D34" s="4"/>
      <c r="E34" s="4"/>
      <c r="F34" s="4"/>
      <c r="G34" s="4"/>
      <c r="H34" s="4"/>
      <c r="I34" s="4"/>
      <c r="J34" s="8"/>
      <c r="K34" s="4"/>
      <c r="L34" s="4"/>
      <c r="M34" s="4"/>
      <c r="N34" s="4"/>
      <c r="O34" s="8"/>
      <c r="P34" s="8"/>
      <c r="Q34" s="52"/>
      <c r="R34" s="52"/>
      <c r="S34" s="52"/>
      <c r="T34" s="52"/>
      <c r="U34" s="52"/>
      <c r="V34" s="52"/>
      <c r="W34" s="52"/>
      <c r="X34" s="52"/>
      <c r="Y34" s="52"/>
      <c r="Z34" s="52"/>
      <c r="AA34" s="52"/>
      <c r="AB34" s="52"/>
      <c r="AC34" s="52"/>
      <c r="AD34" s="52"/>
      <c r="AE34" s="4"/>
      <c r="AF34" s="4"/>
      <c r="AG34" s="4"/>
      <c r="AH34" s="4"/>
      <c r="AI34" s="4"/>
      <c r="AJ34" s="7"/>
      <c r="AK34" s="7"/>
      <c r="AL34" s="7"/>
      <c r="AM34" s="7"/>
      <c r="AN34" s="7"/>
      <c r="AO34" s="41"/>
      <c r="AP34" s="7"/>
      <c r="AQ34" s="7"/>
      <c r="AR34" s="7"/>
      <c r="AS34" s="99"/>
      <c r="AT34" s="41"/>
      <c r="AU34" s="7"/>
      <c r="AV34" s="7"/>
      <c r="AW34" s="7"/>
      <c r="AX34" s="7"/>
    </row>
    <row r="35" spans="1:50" x14ac:dyDescent="0.2">
      <c r="A35" s="83" t="s">
        <v>22</v>
      </c>
      <c r="B35" s="23"/>
      <c r="C35" s="8"/>
      <c r="D35" s="4"/>
      <c r="E35" s="4"/>
      <c r="F35" s="4"/>
      <c r="G35" s="4"/>
      <c r="H35" s="4"/>
      <c r="I35" s="4"/>
      <c r="J35" s="8"/>
      <c r="K35" s="4"/>
      <c r="L35" s="4"/>
      <c r="M35" s="4"/>
      <c r="N35" s="4"/>
      <c r="O35" s="8"/>
      <c r="P35" s="8"/>
      <c r="Q35" s="53"/>
      <c r="R35" s="53"/>
      <c r="S35" s="53"/>
      <c r="T35" s="53"/>
      <c r="U35" s="53"/>
      <c r="V35" s="53"/>
      <c r="W35" s="53"/>
      <c r="X35" s="53"/>
      <c r="Y35" s="53"/>
      <c r="Z35" s="53"/>
      <c r="AA35" s="53"/>
      <c r="AB35" s="53"/>
      <c r="AC35" s="53"/>
      <c r="AD35" s="53"/>
      <c r="AE35" s="4"/>
      <c r="AF35" s="4"/>
      <c r="AG35" s="4"/>
      <c r="AH35" s="4"/>
      <c r="AI35" s="4"/>
      <c r="AJ35" s="7"/>
      <c r="AK35" s="7"/>
      <c r="AL35" s="7"/>
      <c r="AM35" s="7"/>
      <c r="AN35" s="7"/>
      <c r="AO35" s="41"/>
      <c r="AP35" s="7"/>
      <c r="AQ35" s="7"/>
      <c r="AR35" s="7"/>
      <c r="AS35" s="99"/>
      <c r="AT35" s="57"/>
      <c r="AU35" s="54"/>
      <c r="AV35" s="54"/>
      <c r="AW35" s="54"/>
      <c r="AX35" s="54"/>
    </row>
    <row r="36" spans="1:50" x14ac:dyDescent="0.2">
      <c r="A36" s="84" t="s">
        <v>18</v>
      </c>
      <c r="B36" s="59" t="s">
        <v>31</v>
      </c>
      <c r="C36" s="3" t="s">
        <v>31</v>
      </c>
      <c r="D36" s="3" t="s">
        <v>31</v>
      </c>
      <c r="E36" s="3" t="s">
        <v>31</v>
      </c>
      <c r="F36" s="3" t="s">
        <v>31</v>
      </c>
      <c r="G36" s="3" t="s">
        <v>31</v>
      </c>
      <c r="H36" s="3" t="s">
        <v>31</v>
      </c>
      <c r="I36" s="3" t="s">
        <v>31</v>
      </c>
      <c r="J36" s="3" t="s">
        <v>31</v>
      </c>
      <c r="K36" s="3" t="s">
        <v>31</v>
      </c>
      <c r="L36" s="3" t="s">
        <v>31</v>
      </c>
      <c r="M36" s="3" t="s">
        <v>31</v>
      </c>
      <c r="N36" s="3" t="s">
        <v>31</v>
      </c>
      <c r="O36" s="3" t="s">
        <v>31</v>
      </c>
      <c r="P36" s="3" t="s">
        <v>31</v>
      </c>
      <c r="Q36" s="51" t="s">
        <v>31</v>
      </c>
      <c r="R36" s="52">
        <v>5</v>
      </c>
      <c r="S36" s="51" t="s">
        <v>31</v>
      </c>
      <c r="T36" s="52">
        <v>6</v>
      </c>
      <c r="U36" s="51" t="s">
        <v>31</v>
      </c>
      <c r="V36" s="51">
        <v>8</v>
      </c>
      <c r="W36" s="51" t="s">
        <v>31</v>
      </c>
      <c r="X36" s="51">
        <v>6</v>
      </c>
      <c r="Y36" s="51" t="s">
        <v>31</v>
      </c>
      <c r="Z36" s="51">
        <v>4</v>
      </c>
      <c r="AA36" s="51" t="s">
        <v>31</v>
      </c>
      <c r="AB36" s="51">
        <v>6</v>
      </c>
      <c r="AC36" s="51" t="s">
        <v>31</v>
      </c>
      <c r="AD36" s="47">
        <v>7</v>
      </c>
      <c r="AE36" s="3" t="s">
        <v>31</v>
      </c>
      <c r="AF36" s="47">
        <v>5</v>
      </c>
      <c r="AG36" s="3" t="s">
        <v>31</v>
      </c>
      <c r="AH36" s="3" t="s">
        <v>31</v>
      </c>
      <c r="AI36" s="3" t="s">
        <v>31</v>
      </c>
      <c r="AJ36" s="85">
        <v>6</v>
      </c>
      <c r="AK36" s="54" t="s">
        <v>31</v>
      </c>
      <c r="AL36" s="54" t="s">
        <v>31</v>
      </c>
      <c r="AM36" s="54" t="s">
        <v>31</v>
      </c>
      <c r="AN36" s="85">
        <v>5</v>
      </c>
      <c r="AO36" s="57" t="s">
        <v>31</v>
      </c>
      <c r="AP36" s="54" t="s">
        <v>31</v>
      </c>
      <c r="AQ36" s="54" t="s">
        <v>31</v>
      </c>
      <c r="AR36" s="54">
        <v>7</v>
      </c>
      <c r="AS36" s="98" t="s">
        <v>31</v>
      </c>
      <c r="AT36" s="57" t="s">
        <v>31</v>
      </c>
      <c r="AU36" s="54" t="s">
        <v>31</v>
      </c>
      <c r="AV36" s="54">
        <v>10</v>
      </c>
      <c r="AW36" s="54" t="s">
        <v>31</v>
      </c>
      <c r="AX36" s="54" t="s">
        <v>31</v>
      </c>
    </row>
    <row r="37" spans="1:50" x14ac:dyDescent="0.2">
      <c r="A37" s="84" t="s">
        <v>19</v>
      </c>
      <c r="B37" s="59" t="s">
        <v>31</v>
      </c>
      <c r="C37" s="3" t="s">
        <v>31</v>
      </c>
      <c r="D37" s="3" t="s">
        <v>31</v>
      </c>
      <c r="E37" s="3" t="s">
        <v>31</v>
      </c>
      <c r="F37" s="3" t="s">
        <v>31</v>
      </c>
      <c r="G37" s="3" t="s">
        <v>31</v>
      </c>
      <c r="H37" s="3" t="s">
        <v>31</v>
      </c>
      <c r="I37" s="3" t="s">
        <v>31</v>
      </c>
      <c r="J37" s="3" t="s">
        <v>31</v>
      </c>
      <c r="K37" s="3" t="s">
        <v>31</v>
      </c>
      <c r="L37" s="3" t="s">
        <v>31</v>
      </c>
      <c r="M37" s="3" t="s">
        <v>31</v>
      </c>
      <c r="N37" s="3" t="s">
        <v>31</v>
      </c>
      <c r="O37" s="3" t="s">
        <v>31</v>
      </c>
      <c r="P37" s="3" t="s">
        <v>31</v>
      </c>
      <c r="Q37" s="51" t="s">
        <v>31</v>
      </c>
      <c r="R37" s="52">
        <v>10</v>
      </c>
      <c r="S37" s="51" t="s">
        <v>31</v>
      </c>
      <c r="T37" s="52">
        <v>7</v>
      </c>
      <c r="U37" s="51" t="s">
        <v>31</v>
      </c>
      <c r="V37" s="51">
        <v>9</v>
      </c>
      <c r="W37" s="51" t="s">
        <v>31</v>
      </c>
      <c r="X37" s="51">
        <v>8</v>
      </c>
      <c r="Y37" s="51" t="s">
        <v>31</v>
      </c>
      <c r="Z37" s="51">
        <v>6</v>
      </c>
      <c r="AA37" s="51" t="s">
        <v>31</v>
      </c>
      <c r="AB37" s="51">
        <v>6</v>
      </c>
      <c r="AC37" s="51" t="s">
        <v>31</v>
      </c>
      <c r="AD37" s="44">
        <v>6</v>
      </c>
      <c r="AE37" s="3" t="s">
        <v>31</v>
      </c>
      <c r="AF37" s="44">
        <v>3</v>
      </c>
      <c r="AG37" s="3" t="s">
        <v>31</v>
      </c>
      <c r="AH37" s="3" t="s">
        <v>31</v>
      </c>
      <c r="AI37" s="3" t="s">
        <v>31</v>
      </c>
      <c r="AJ37" s="45">
        <v>7</v>
      </c>
      <c r="AK37" s="54" t="s">
        <v>31</v>
      </c>
      <c r="AL37" s="54" t="s">
        <v>31</v>
      </c>
      <c r="AM37" s="54" t="s">
        <v>31</v>
      </c>
      <c r="AN37" s="45">
        <v>5</v>
      </c>
      <c r="AO37" s="57" t="s">
        <v>31</v>
      </c>
      <c r="AP37" s="54" t="s">
        <v>31</v>
      </c>
      <c r="AQ37" s="54" t="s">
        <v>31</v>
      </c>
      <c r="AR37" s="54">
        <v>5</v>
      </c>
      <c r="AS37" s="98" t="s">
        <v>31</v>
      </c>
      <c r="AT37" s="57" t="s">
        <v>31</v>
      </c>
      <c r="AU37" s="54" t="s">
        <v>31</v>
      </c>
      <c r="AV37" s="54">
        <v>9</v>
      </c>
      <c r="AW37" s="54" t="s">
        <v>31</v>
      </c>
      <c r="AX37" s="54" t="s">
        <v>31</v>
      </c>
    </row>
    <row r="38" spans="1:50" x14ac:dyDescent="0.2">
      <c r="A38" s="84" t="s">
        <v>20</v>
      </c>
      <c r="B38" s="59" t="s">
        <v>31</v>
      </c>
      <c r="C38" s="3" t="s">
        <v>31</v>
      </c>
      <c r="D38" s="3" t="s">
        <v>31</v>
      </c>
      <c r="E38" s="3" t="s">
        <v>31</v>
      </c>
      <c r="F38" s="3" t="s">
        <v>31</v>
      </c>
      <c r="G38" s="3" t="s">
        <v>31</v>
      </c>
      <c r="H38" s="3" t="s">
        <v>31</v>
      </c>
      <c r="I38" s="3" t="s">
        <v>31</v>
      </c>
      <c r="J38" s="3" t="s">
        <v>31</v>
      </c>
      <c r="K38" s="3" t="s">
        <v>31</v>
      </c>
      <c r="L38" s="3" t="s">
        <v>31</v>
      </c>
      <c r="M38" s="3" t="s">
        <v>31</v>
      </c>
      <c r="N38" s="3" t="s">
        <v>31</v>
      </c>
      <c r="O38" s="3" t="s">
        <v>31</v>
      </c>
      <c r="P38" s="3" t="s">
        <v>31</v>
      </c>
      <c r="Q38" s="51" t="s">
        <v>31</v>
      </c>
      <c r="R38" s="52">
        <v>22</v>
      </c>
      <c r="S38" s="51" t="s">
        <v>31</v>
      </c>
      <c r="T38" s="52">
        <v>17</v>
      </c>
      <c r="U38" s="51" t="s">
        <v>31</v>
      </c>
      <c r="V38" s="51">
        <v>21</v>
      </c>
      <c r="W38" s="51" t="s">
        <v>31</v>
      </c>
      <c r="X38" s="51">
        <v>18</v>
      </c>
      <c r="Y38" s="51" t="s">
        <v>31</v>
      </c>
      <c r="Z38" s="51">
        <v>21</v>
      </c>
      <c r="AA38" s="51" t="s">
        <v>31</v>
      </c>
      <c r="AB38" s="51">
        <v>17</v>
      </c>
      <c r="AC38" s="51" t="s">
        <v>31</v>
      </c>
      <c r="AD38" s="44">
        <v>22</v>
      </c>
      <c r="AE38" s="3" t="s">
        <v>31</v>
      </c>
      <c r="AF38" s="44">
        <v>22</v>
      </c>
      <c r="AG38" s="3" t="s">
        <v>31</v>
      </c>
      <c r="AH38" s="3" t="s">
        <v>31</v>
      </c>
      <c r="AI38" s="3" t="s">
        <v>31</v>
      </c>
      <c r="AJ38" s="45">
        <v>22</v>
      </c>
      <c r="AK38" s="54" t="s">
        <v>31</v>
      </c>
      <c r="AL38" s="54" t="s">
        <v>31</v>
      </c>
      <c r="AM38" s="54" t="s">
        <v>31</v>
      </c>
      <c r="AN38" s="45">
        <v>20</v>
      </c>
      <c r="AO38" s="57" t="s">
        <v>31</v>
      </c>
      <c r="AP38" s="54" t="s">
        <v>31</v>
      </c>
      <c r="AQ38" s="54" t="s">
        <v>31</v>
      </c>
      <c r="AR38" s="54">
        <v>16</v>
      </c>
      <c r="AS38" s="98" t="s">
        <v>31</v>
      </c>
      <c r="AT38" s="57" t="s">
        <v>31</v>
      </c>
      <c r="AU38" s="54" t="s">
        <v>31</v>
      </c>
      <c r="AV38" s="54">
        <v>20</v>
      </c>
      <c r="AW38" s="54" t="s">
        <v>31</v>
      </c>
      <c r="AX38" s="54" t="s">
        <v>31</v>
      </c>
    </row>
    <row r="39" spans="1:50" x14ac:dyDescent="0.2">
      <c r="A39" s="84" t="s">
        <v>21</v>
      </c>
      <c r="B39" s="59" t="s">
        <v>31</v>
      </c>
      <c r="C39" s="3" t="s">
        <v>31</v>
      </c>
      <c r="D39" s="3" t="s">
        <v>31</v>
      </c>
      <c r="E39" s="3" t="s">
        <v>31</v>
      </c>
      <c r="F39" s="3" t="s">
        <v>31</v>
      </c>
      <c r="G39" s="3" t="s">
        <v>31</v>
      </c>
      <c r="H39" s="3" t="s">
        <v>31</v>
      </c>
      <c r="I39" s="3" t="s">
        <v>31</v>
      </c>
      <c r="J39" s="3" t="s">
        <v>31</v>
      </c>
      <c r="K39" s="3" t="s">
        <v>31</v>
      </c>
      <c r="L39" s="3" t="s">
        <v>31</v>
      </c>
      <c r="M39" s="3" t="s">
        <v>31</v>
      </c>
      <c r="N39" s="3" t="s">
        <v>31</v>
      </c>
      <c r="O39" s="3" t="s">
        <v>31</v>
      </c>
      <c r="P39" s="3" t="s">
        <v>56</v>
      </c>
      <c r="Q39" s="51" t="s">
        <v>31</v>
      </c>
      <c r="R39" s="52">
        <v>63</v>
      </c>
      <c r="S39" s="51" t="s">
        <v>31</v>
      </c>
      <c r="T39" s="52">
        <v>70</v>
      </c>
      <c r="U39" s="51" t="s">
        <v>31</v>
      </c>
      <c r="V39" s="51">
        <v>63</v>
      </c>
      <c r="W39" s="51" t="s">
        <v>31</v>
      </c>
      <c r="X39" s="51">
        <v>68</v>
      </c>
      <c r="Y39" s="51" t="s">
        <v>31</v>
      </c>
      <c r="Z39" s="51">
        <v>69</v>
      </c>
      <c r="AA39" s="51" t="s">
        <v>31</v>
      </c>
      <c r="AB39" s="51">
        <v>71</v>
      </c>
      <c r="AC39" s="51" t="s">
        <v>31</v>
      </c>
      <c r="AD39" s="44">
        <v>66</v>
      </c>
      <c r="AE39" s="3" t="s">
        <v>31</v>
      </c>
      <c r="AF39" s="44">
        <v>70</v>
      </c>
      <c r="AG39" s="3" t="s">
        <v>31</v>
      </c>
      <c r="AH39" s="3" t="s">
        <v>31</v>
      </c>
      <c r="AI39" s="3" t="s">
        <v>31</v>
      </c>
      <c r="AJ39" s="45">
        <v>65</v>
      </c>
      <c r="AK39" s="54" t="s">
        <v>31</v>
      </c>
      <c r="AL39" s="54" t="s">
        <v>31</v>
      </c>
      <c r="AM39" s="54" t="s">
        <v>31</v>
      </c>
      <c r="AN39" s="45">
        <v>70</v>
      </c>
      <c r="AO39" s="57" t="s">
        <v>31</v>
      </c>
      <c r="AP39" s="54" t="s">
        <v>31</v>
      </c>
      <c r="AQ39" s="54" t="s">
        <v>31</v>
      </c>
      <c r="AR39" s="54">
        <v>72</v>
      </c>
      <c r="AS39" s="98" t="s">
        <v>31</v>
      </c>
      <c r="AT39" s="41" t="s">
        <v>91</v>
      </c>
      <c r="AU39" s="54" t="s">
        <v>31</v>
      </c>
      <c r="AV39" s="54">
        <v>61</v>
      </c>
      <c r="AW39" s="54" t="s">
        <v>31</v>
      </c>
      <c r="AX39" s="54" t="s">
        <v>31</v>
      </c>
    </row>
    <row r="40" spans="1:50" x14ac:dyDescent="0.2">
      <c r="A40" s="84"/>
      <c r="B40" s="23"/>
      <c r="C40" s="8"/>
      <c r="D40" s="4"/>
      <c r="E40" s="4"/>
      <c r="F40" s="4"/>
      <c r="G40" s="4"/>
      <c r="H40" s="4"/>
      <c r="I40" s="4"/>
      <c r="J40" s="8"/>
      <c r="K40" s="4"/>
      <c r="L40" s="4"/>
      <c r="M40" s="4"/>
      <c r="N40" s="4"/>
      <c r="O40" s="8"/>
      <c r="P40" s="8"/>
      <c r="Q40" s="52"/>
      <c r="R40" s="52"/>
      <c r="S40" s="52"/>
      <c r="T40" s="52"/>
      <c r="U40" s="52"/>
      <c r="V40" s="52"/>
      <c r="W40" s="52"/>
      <c r="X40" s="52"/>
      <c r="Y40" s="52"/>
      <c r="Z40" s="52"/>
      <c r="AA40" s="52"/>
      <c r="AB40" s="52"/>
      <c r="AC40" s="52"/>
      <c r="AD40" s="52"/>
      <c r="AE40" s="4"/>
      <c r="AF40" s="4"/>
      <c r="AG40" s="4"/>
      <c r="AH40" s="4"/>
      <c r="AI40" s="4"/>
      <c r="AJ40" s="7"/>
      <c r="AK40" s="7"/>
      <c r="AL40" s="7"/>
      <c r="AM40" s="7"/>
      <c r="AN40" s="7"/>
      <c r="AO40" s="41"/>
      <c r="AP40" s="7"/>
      <c r="AQ40" s="7"/>
      <c r="AR40" s="105"/>
      <c r="AS40" s="99"/>
      <c r="AT40" s="41"/>
      <c r="AU40" s="7"/>
      <c r="AV40" s="7"/>
      <c r="AW40" s="7"/>
      <c r="AX40" s="7"/>
    </row>
    <row r="41" spans="1:50" x14ac:dyDescent="0.2">
      <c r="A41" s="83" t="s">
        <v>23</v>
      </c>
      <c r="B41" s="23"/>
      <c r="C41" s="8"/>
      <c r="D41" s="4"/>
      <c r="E41" s="4"/>
      <c r="F41" s="4"/>
      <c r="G41" s="4"/>
      <c r="H41" s="4"/>
      <c r="I41" s="4"/>
      <c r="J41" s="8"/>
      <c r="K41" s="4"/>
      <c r="L41" s="4"/>
      <c r="M41" s="4"/>
      <c r="N41" s="4"/>
      <c r="O41" s="8"/>
      <c r="P41" s="8"/>
      <c r="Q41" s="53"/>
      <c r="R41" s="53"/>
      <c r="S41" s="53"/>
      <c r="T41" s="53"/>
      <c r="U41" s="53"/>
      <c r="V41" s="53"/>
      <c r="W41" s="53"/>
      <c r="X41" s="53"/>
      <c r="Y41" s="53"/>
      <c r="Z41" s="53"/>
      <c r="AA41" s="53"/>
      <c r="AB41" s="53"/>
      <c r="AC41" s="53"/>
      <c r="AD41" s="53"/>
      <c r="AE41" s="4"/>
      <c r="AF41" s="4"/>
      <c r="AG41" s="4"/>
      <c r="AH41" s="4"/>
      <c r="AI41" s="4"/>
      <c r="AJ41" s="7"/>
      <c r="AK41" s="7"/>
      <c r="AL41" s="7"/>
      <c r="AM41" s="7"/>
      <c r="AN41" s="7"/>
      <c r="AO41" s="41"/>
      <c r="AP41" s="7"/>
      <c r="AQ41" s="7"/>
      <c r="AR41" s="7"/>
      <c r="AS41" s="99"/>
      <c r="AT41" s="57"/>
      <c r="AU41" s="54"/>
      <c r="AV41" s="54"/>
      <c r="AW41" s="54"/>
      <c r="AX41" s="54"/>
    </row>
    <row r="42" spans="1:50" x14ac:dyDescent="0.2">
      <c r="A42" s="84" t="s">
        <v>68</v>
      </c>
      <c r="B42" s="59" t="s">
        <v>31</v>
      </c>
      <c r="C42" s="3" t="s">
        <v>31</v>
      </c>
      <c r="D42" s="3" t="s">
        <v>31</v>
      </c>
      <c r="E42" s="3" t="s">
        <v>31</v>
      </c>
      <c r="F42" s="3" t="s">
        <v>31</v>
      </c>
      <c r="G42" s="3" t="s">
        <v>31</v>
      </c>
      <c r="H42" s="3" t="s">
        <v>31</v>
      </c>
      <c r="I42" s="3" t="s">
        <v>31</v>
      </c>
      <c r="J42" s="3" t="s">
        <v>31</v>
      </c>
      <c r="K42" s="3" t="s">
        <v>31</v>
      </c>
      <c r="L42" s="3" t="s">
        <v>31</v>
      </c>
      <c r="M42" s="3" t="s">
        <v>31</v>
      </c>
      <c r="N42" s="3" t="s">
        <v>31</v>
      </c>
      <c r="O42" s="3" t="s">
        <v>31</v>
      </c>
      <c r="P42" s="3" t="s">
        <v>31</v>
      </c>
      <c r="Q42" s="52">
        <v>33</v>
      </c>
      <c r="R42" s="51" t="s">
        <v>31</v>
      </c>
      <c r="S42" s="52">
        <v>35</v>
      </c>
      <c r="T42" s="51" t="s">
        <v>31</v>
      </c>
      <c r="U42" s="51" t="s">
        <v>31</v>
      </c>
      <c r="V42" s="52">
        <v>23</v>
      </c>
      <c r="W42" s="52">
        <v>12</v>
      </c>
      <c r="X42" s="52">
        <v>34</v>
      </c>
      <c r="Y42" s="52">
        <v>25</v>
      </c>
      <c r="Z42" s="51" t="s">
        <v>31</v>
      </c>
      <c r="AA42" s="52">
        <v>23</v>
      </c>
      <c r="AB42" s="51" t="s">
        <v>31</v>
      </c>
      <c r="AC42" s="47">
        <v>28</v>
      </c>
      <c r="AD42" s="51" t="s">
        <v>31</v>
      </c>
      <c r="AE42" s="3" t="s">
        <v>31</v>
      </c>
      <c r="AF42" s="3" t="s">
        <v>31</v>
      </c>
      <c r="AG42" s="3" t="s">
        <v>31</v>
      </c>
      <c r="AH42" s="3" t="s">
        <v>31</v>
      </c>
      <c r="AI42" s="3" t="s">
        <v>31</v>
      </c>
      <c r="AJ42" s="54" t="s">
        <v>31</v>
      </c>
      <c r="AK42" s="54" t="s">
        <v>31</v>
      </c>
      <c r="AL42" s="54" t="s">
        <v>31</v>
      </c>
      <c r="AM42" s="54" t="s">
        <v>31</v>
      </c>
      <c r="AN42" s="54" t="s">
        <v>31</v>
      </c>
      <c r="AO42" s="57" t="s">
        <v>31</v>
      </c>
      <c r="AP42" s="54" t="s">
        <v>31</v>
      </c>
      <c r="AQ42" s="54" t="s">
        <v>31</v>
      </c>
      <c r="AR42" s="54" t="s">
        <v>31</v>
      </c>
      <c r="AS42" s="98" t="s">
        <v>31</v>
      </c>
      <c r="AT42" s="57" t="s">
        <v>31</v>
      </c>
      <c r="AU42" s="54" t="s">
        <v>31</v>
      </c>
      <c r="AV42" s="54" t="s">
        <v>31</v>
      </c>
      <c r="AW42" s="98" t="s">
        <v>31</v>
      </c>
      <c r="AX42" s="54" t="s">
        <v>31</v>
      </c>
    </row>
    <row r="43" spans="1:50" x14ac:dyDescent="0.2">
      <c r="A43" s="84" t="s">
        <v>24</v>
      </c>
      <c r="B43" s="59" t="s">
        <v>31</v>
      </c>
      <c r="C43" s="3" t="s">
        <v>31</v>
      </c>
      <c r="D43" s="3" t="s">
        <v>31</v>
      </c>
      <c r="E43" s="3" t="s">
        <v>31</v>
      </c>
      <c r="F43" s="3" t="s">
        <v>31</v>
      </c>
      <c r="G43" s="3" t="s">
        <v>31</v>
      </c>
      <c r="H43" s="3" t="s">
        <v>31</v>
      </c>
      <c r="I43" s="3" t="s">
        <v>31</v>
      </c>
      <c r="J43" s="3" t="s">
        <v>31</v>
      </c>
      <c r="K43" s="54" t="s">
        <v>31</v>
      </c>
      <c r="L43" s="3" t="s">
        <v>31</v>
      </c>
      <c r="M43" s="54" t="s">
        <v>31</v>
      </c>
      <c r="N43" s="3" t="s">
        <v>31</v>
      </c>
      <c r="O43" s="3" t="s">
        <v>31</v>
      </c>
      <c r="P43" s="3" t="s">
        <v>31</v>
      </c>
      <c r="Q43" s="52">
        <v>53</v>
      </c>
      <c r="R43" s="51" t="s">
        <v>31</v>
      </c>
      <c r="S43" s="52">
        <v>59</v>
      </c>
      <c r="T43" s="51" t="s">
        <v>31</v>
      </c>
      <c r="U43" s="51" t="s">
        <v>31</v>
      </c>
      <c r="V43" s="52">
        <v>62</v>
      </c>
      <c r="W43" s="52">
        <v>69</v>
      </c>
      <c r="X43" s="52">
        <v>53</v>
      </c>
      <c r="Y43" s="52">
        <v>61</v>
      </c>
      <c r="Z43" s="51" t="s">
        <v>31</v>
      </c>
      <c r="AA43" s="52">
        <v>66</v>
      </c>
      <c r="AB43" s="51" t="s">
        <v>31</v>
      </c>
      <c r="AC43" s="44">
        <v>58</v>
      </c>
      <c r="AD43" s="51" t="s">
        <v>31</v>
      </c>
      <c r="AE43" s="3" t="s">
        <v>31</v>
      </c>
      <c r="AF43" s="3" t="s">
        <v>31</v>
      </c>
      <c r="AG43" s="3" t="s">
        <v>31</v>
      </c>
      <c r="AH43" s="3" t="s">
        <v>31</v>
      </c>
      <c r="AI43" s="3" t="s">
        <v>31</v>
      </c>
      <c r="AJ43" s="54" t="s">
        <v>31</v>
      </c>
      <c r="AK43" s="54" t="s">
        <v>31</v>
      </c>
      <c r="AL43" s="54" t="s">
        <v>31</v>
      </c>
      <c r="AM43" s="54" t="s">
        <v>31</v>
      </c>
      <c r="AN43" s="54" t="s">
        <v>31</v>
      </c>
      <c r="AO43" s="57" t="s">
        <v>31</v>
      </c>
      <c r="AP43" s="54" t="s">
        <v>31</v>
      </c>
      <c r="AQ43" s="54" t="s">
        <v>31</v>
      </c>
      <c r="AR43" s="54" t="s">
        <v>31</v>
      </c>
      <c r="AS43" s="98" t="s">
        <v>31</v>
      </c>
      <c r="AT43" s="57" t="s">
        <v>31</v>
      </c>
      <c r="AU43" s="54" t="s">
        <v>31</v>
      </c>
      <c r="AV43" s="54" t="s">
        <v>31</v>
      </c>
      <c r="AW43" s="98" t="s">
        <v>31</v>
      </c>
      <c r="AX43" s="54" t="s">
        <v>31</v>
      </c>
    </row>
    <row r="44" spans="1:50" x14ac:dyDescent="0.2">
      <c r="A44" s="84" t="s">
        <v>25</v>
      </c>
      <c r="B44" s="59" t="s">
        <v>31</v>
      </c>
      <c r="C44" s="3" t="s">
        <v>31</v>
      </c>
      <c r="D44" s="3" t="s">
        <v>31</v>
      </c>
      <c r="E44" s="3" t="s">
        <v>31</v>
      </c>
      <c r="F44" s="3" t="s">
        <v>31</v>
      </c>
      <c r="G44" s="3" t="s">
        <v>31</v>
      </c>
      <c r="H44" s="3" t="s">
        <v>31</v>
      </c>
      <c r="I44" s="3" t="s">
        <v>31</v>
      </c>
      <c r="J44" s="3" t="s">
        <v>31</v>
      </c>
      <c r="K44" s="54" t="s">
        <v>31</v>
      </c>
      <c r="L44" s="3" t="s">
        <v>31</v>
      </c>
      <c r="M44" s="54" t="s">
        <v>31</v>
      </c>
      <c r="N44" s="3" t="s">
        <v>31</v>
      </c>
      <c r="O44" s="3" t="s">
        <v>31</v>
      </c>
      <c r="P44" s="3" t="s">
        <v>31</v>
      </c>
      <c r="Q44" s="52">
        <v>14</v>
      </c>
      <c r="R44" s="51" t="s">
        <v>31</v>
      </c>
      <c r="S44" s="52">
        <v>6</v>
      </c>
      <c r="T44" s="51" t="s">
        <v>31</v>
      </c>
      <c r="U44" s="51" t="s">
        <v>31</v>
      </c>
      <c r="V44" s="52">
        <v>16</v>
      </c>
      <c r="W44" s="52">
        <v>19</v>
      </c>
      <c r="X44" s="52">
        <v>13</v>
      </c>
      <c r="Y44" s="52">
        <v>14</v>
      </c>
      <c r="Z44" s="51" t="s">
        <v>31</v>
      </c>
      <c r="AA44" s="52">
        <v>11</v>
      </c>
      <c r="AB44" s="51" t="s">
        <v>31</v>
      </c>
      <c r="AC44" s="44">
        <v>14</v>
      </c>
      <c r="AD44" s="51" t="s">
        <v>31</v>
      </c>
      <c r="AE44" s="3" t="s">
        <v>31</v>
      </c>
      <c r="AF44" s="3" t="s">
        <v>31</v>
      </c>
      <c r="AG44" s="3" t="s">
        <v>31</v>
      </c>
      <c r="AH44" s="3" t="s">
        <v>31</v>
      </c>
      <c r="AI44" s="3" t="s">
        <v>31</v>
      </c>
      <c r="AJ44" s="54" t="s">
        <v>31</v>
      </c>
      <c r="AK44" s="54" t="s">
        <v>31</v>
      </c>
      <c r="AL44" s="54" t="s">
        <v>31</v>
      </c>
      <c r="AM44" s="54" t="s">
        <v>31</v>
      </c>
      <c r="AN44" s="54" t="s">
        <v>31</v>
      </c>
      <c r="AO44" s="57" t="s">
        <v>31</v>
      </c>
      <c r="AP44" s="54" t="s">
        <v>31</v>
      </c>
      <c r="AQ44" s="54" t="s">
        <v>31</v>
      </c>
      <c r="AR44" s="54" t="s">
        <v>31</v>
      </c>
      <c r="AS44" s="98" t="s">
        <v>31</v>
      </c>
      <c r="AT44" s="41" t="s">
        <v>91</v>
      </c>
      <c r="AU44" s="54" t="s">
        <v>31</v>
      </c>
      <c r="AV44" s="54" t="s">
        <v>31</v>
      </c>
      <c r="AW44" s="98" t="s">
        <v>31</v>
      </c>
      <c r="AX44" s="7" t="s">
        <v>91</v>
      </c>
    </row>
    <row r="45" spans="1:50" x14ac:dyDescent="0.2">
      <c r="A45" s="26"/>
      <c r="B45" s="23"/>
      <c r="C45" s="4"/>
      <c r="D45" s="8"/>
      <c r="E45" s="4"/>
      <c r="F45" s="8"/>
      <c r="G45" s="8"/>
      <c r="H45" s="4"/>
      <c r="I45" s="8"/>
      <c r="J45" s="8"/>
      <c r="K45" s="4"/>
      <c r="L45" s="4"/>
      <c r="M45" s="4"/>
      <c r="N45" s="8"/>
      <c r="O45" s="8"/>
      <c r="P45" s="4"/>
      <c r="Q45" s="8"/>
      <c r="R45" s="8"/>
      <c r="S45" s="4"/>
      <c r="T45" s="8"/>
      <c r="U45" s="8"/>
      <c r="V45" s="8"/>
      <c r="W45" s="8"/>
      <c r="X45" s="4"/>
      <c r="Y45" s="8"/>
      <c r="Z45" s="8"/>
      <c r="AA45" s="4"/>
      <c r="AB45" s="8"/>
      <c r="AC45" s="4"/>
      <c r="AD45" s="4"/>
      <c r="AE45" s="4"/>
      <c r="AF45" s="4"/>
      <c r="AG45" s="4"/>
      <c r="AH45" s="4"/>
      <c r="AI45" s="4"/>
      <c r="AJ45" s="7"/>
      <c r="AK45" s="7"/>
      <c r="AL45" s="7"/>
      <c r="AM45" s="7"/>
      <c r="AN45" s="7"/>
      <c r="AO45" s="41"/>
      <c r="AP45" s="7"/>
      <c r="AQ45" s="7"/>
      <c r="AR45" s="106"/>
      <c r="AS45" s="99"/>
      <c r="AT45" s="113"/>
      <c r="AU45" s="46"/>
      <c r="AV45" s="46"/>
      <c r="AW45" s="46"/>
      <c r="AX45" s="46"/>
    </row>
    <row r="46" spans="1:50" x14ac:dyDescent="0.2">
      <c r="A46" s="36" t="s">
        <v>59</v>
      </c>
      <c r="B46" s="23"/>
      <c r="C46" s="4"/>
      <c r="D46" s="8"/>
      <c r="E46" s="4"/>
      <c r="F46" s="8"/>
      <c r="G46" s="8"/>
      <c r="H46" s="4"/>
      <c r="I46" s="8"/>
      <c r="J46" s="8"/>
      <c r="K46" s="4"/>
      <c r="L46" s="4"/>
      <c r="M46" s="4"/>
      <c r="N46" s="8"/>
      <c r="O46" s="8"/>
      <c r="P46" s="4"/>
      <c r="Q46" s="8"/>
      <c r="R46" s="8"/>
      <c r="S46" s="4"/>
      <c r="T46" s="8"/>
      <c r="U46" s="8"/>
      <c r="V46" s="44"/>
      <c r="W46" s="8"/>
      <c r="X46" s="4"/>
      <c r="Y46" s="8"/>
      <c r="Z46" s="46"/>
      <c r="AA46" s="4"/>
      <c r="AB46" s="46"/>
      <c r="AC46" s="4"/>
      <c r="AD46" s="46"/>
      <c r="AE46" s="4"/>
      <c r="AF46" s="46"/>
      <c r="AG46" s="44"/>
      <c r="AH46" s="46" t="s">
        <v>56</v>
      </c>
      <c r="AI46" s="46"/>
      <c r="AJ46" s="46"/>
      <c r="AK46" s="46"/>
      <c r="AL46" s="46"/>
      <c r="AM46" s="46"/>
      <c r="AN46" s="46"/>
      <c r="AO46" s="46"/>
      <c r="AP46" s="46"/>
      <c r="AQ46" s="46"/>
      <c r="AR46" s="106"/>
      <c r="AS46" s="100"/>
      <c r="AT46" s="114"/>
      <c r="AU46" s="56"/>
      <c r="AV46" s="56"/>
      <c r="AW46" s="56"/>
      <c r="AX46" s="56"/>
    </row>
    <row r="47" spans="1:50" x14ac:dyDescent="0.2">
      <c r="A47" s="34" t="s">
        <v>69</v>
      </c>
      <c r="B47" s="59" t="s">
        <v>31</v>
      </c>
      <c r="C47" s="3" t="s">
        <v>31</v>
      </c>
      <c r="D47" s="3" t="s">
        <v>31</v>
      </c>
      <c r="E47" s="3" t="s">
        <v>31</v>
      </c>
      <c r="F47" s="3" t="s">
        <v>31</v>
      </c>
      <c r="G47" s="3" t="s">
        <v>31</v>
      </c>
      <c r="H47" s="3" t="s">
        <v>31</v>
      </c>
      <c r="I47" s="3" t="s">
        <v>31</v>
      </c>
      <c r="J47" s="3" t="s">
        <v>31</v>
      </c>
      <c r="K47" s="54" t="s">
        <v>31</v>
      </c>
      <c r="L47" s="3" t="s">
        <v>31</v>
      </c>
      <c r="M47" s="54" t="s">
        <v>31</v>
      </c>
      <c r="N47" s="3" t="s">
        <v>31</v>
      </c>
      <c r="O47" s="3" t="s">
        <v>31</v>
      </c>
      <c r="P47" s="3" t="s">
        <v>31</v>
      </c>
      <c r="Q47" s="3" t="s">
        <v>31</v>
      </c>
      <c r="R47" s="3" t="s">
        <v>31</v>
      </c>
      <c r="S47" s="3" t="s">
        <v>31</v>
      </c>
      <c r="T47" s="3" t="s">
        <v>31</v>
      </c>
      <c r="U47" s="3" t="s">
        <v>31</v>
      </c>
      <c r="V47" s="44" t="s">
        <v>32</v>
      </c>
      <c r="W47" s="3" t="s">
        <v>31</v>
      </c>
      <c r="X47" s="3" t="s">
        <v>31</v>
      </c>
      <c r="Y47" s="3" t="s">
        <v>31</v>
      </c>
      <c r="Z47" s="47">
        <v>4</v>
      </c>
      <c r="AA47" s="86" t="s">
        <v>31</v>
      </c>
      <c r="AB47" s="47">
        <v>5</v>
      </c>
      <c r="AC47" s="56" t="s">
        <v>31</v>
      </c>
      <c r="AD47" s="47">
        <v>6</v>
      </c>
      <c r="AE47" s="56" t="s">
        <v>31</v>
      </c>
      <c r="AF47" s="47">
        <v>7</v>
      </c>
      <c r="AG47" s="56" t="s">
        <v>31</v>
      </c>
      <c r="AH47" s="47">
        <v>4</v>
      </c>
      <c r="AI47" s="56" t="s">
        <v>31</v>
      </c>
      <c r="AJ47" s="47">
        <v>5</v>
      </c>
      <c r="AK47" s="56" t="s">
        <v>31</v>
      </c>
      <c r="AL47" s="47">
        <v>5</v>
      </c>
      <c r="AM47" s="56" t="s">
        <v>31</v>
      </c>
      <c r="AN47" s="47">
        <v>6</v>
      </c>
      <c r="AO47" s="56" t="s">
        <v>31</v>
      </c>
      <c r="AP47" s="47">
        <v>4</v>
      </c>
      <c r="AQ47" s="56" t="s">
        <v>31</v>
      </c>
      <c r="AR47" s="7">
        <v>6</v>
      </c>
      <c r="AS47" s="101" t="s">
        <v>31</v>
      </c>
      <c r="AT47" s="114">
        <v>5</v>
      </c>
      <c r="AU47" s="121" t="s">
        <v>92</v>
      </c>
      <c r="AV47" s="121">
        <v>11</v>
      </c>
      <c r="AW47" s="121" t="s">
        <v>91</v>
      </c>
      <c r="AX47" s="121">
        <v>11</v>
      </c>
    </row>
    <row r="48" spans="1:50" x14ac:dyDescent="0.2">
      <c r="A48" s="34" t="s">
        <v>26</v>
      </c>
      <c r="B48" s="59" t="s">
        <v>31</v>
      </c>
      <c r="C48" s="3" t="s">
        <v>31</v>
      </c>
      <c r="D48" s="3" t="s">
        <v>31</v>
      </c>
      <c r="E48" s="3" t="s">
        <v>31</v>
      </c>
      <c r="F48" s="3" t="s">
        <v>31</v>
      </c>
      <c r="G48" s="3" t="s">
        <v>31</v>
      </c>
      <c r="H48" s="3" t="s">
        <v>31</v>
      </c>
      <c r="I48" s="3" t="s">
        <v>31</v>
      </c>
      <c r="J48" s="3" t="s">
        <v>31</v>
      </c>
      <c r="K48" s="54" t="s">
        <v>31</v>
      </c>
      <c r="L48" s="3" t="s">
        <v>31</v>
      </c>
      <c r="M48" s="54" t="s">
        <v>31</v>
      </c>
      <c r="N48" s="3" t="s">
        <v>31</v>
      </c>
      <c r="O48" s="3" t="s">
        <v>31</v>
      </c>
      <c r="P48" s="3" t="s">
        <v>31</v>
      </c>
      <c r="Q48" s="3" t="s">
        <v>31</v>
      </c>
      <c r="R48" s="3" t="s">
        <v>31</v>
      </c>
      <c r="S48" s="3" t="s">
        <v>31</v>
      </c>
      <c r="T48" s="3" t="s">
        <v>31</v>
      </c>
      <c r="U48" s="3" t="s">
        <v>31</v>
      </c>
      <c r="V48" s="44" t="s">
        <v>32</v>
      </c>
      <c r="W48" s="3" t="s">
        <v>31</v>
      </c>
      <c r="X48" s="3" t="s">
        <v>31</v>
      </c>
      <c r="Y48" s="3" t="s">
        <v>31</v>
      </c>
      <c r="Z48" s="44">
        <v>6</v>
      </c>
      <c r="AA48" s="54" t="s">
        <v>31</v>
      </c>
      <c r="AB48" s="44">
        <v>6</v>
      </c>
      <c r="AC48" s="3" t="s">
        <v>31</v>
      </c>
      <c r="AD48" s="44">
        <v>5</v>
      </c>
      <c r="AE48" s="3" t="s">
        <v>31</v>
      </c>
      <c r="AF48" s="44">
        <v>6</v>
      </c>
      <c r="AG48" s="3" t="s">
        <v>31</v>
      </c>
      <c r="AH48" s="44">
        <v>5</v>
      </c>
      <c r="AI48" s="3" t="s">
        <v>31</v>
      </c>
      <c r="AJ48" s="44">
        <v>5</v>
      </c>
      <c r="AK48" s="3" t="s">
        <v>31</v>
      </c>
      <c r="AL48" s="44">
        <v>6</v>
      </c>
      <c r="AM48" s="3" t="s">
        <v>31</v>
      </c>
      <c r="AN48" s="47">
        <v>5</v>
      </c>
      <c r="AO48" s="56" t="s">
        <v>31</v>
      </c>
      <c r="AP48" s="47">
        <v>7</v>
      </c>
      <c r="AQ48" s="3" t="s">
        <v>31</v>
      </c>
      <c r="AR48" s="7">
        <v>7</v>
      </c>
      <c r="AS48" s="101" t="s">
        <v>31</v>
      </c>
      <c r="AT48" s="114">
        <v>7</v>
      </c>
      <c r="AU48" s="121" t="s">
        <v>91</v>
      </c>
      <c r="AV48" s="121">
        <v>7</v>
      </c>
      <c r="AW48" s="121" t="s">
        <v>91</v>
      </c>
      <c r="AX48" s="121">
        <v>7</v>
      </c>
    </row>
    <row r="49" spans="1:50" x14ac:dyDescent="0.2">
      <c r="A49" s="34" t="s">
        <v>27</v>
      </c>
      <c r="B49" s="59" t="s">
        <v>31</v>
      </c>
      <c r="C49" s="3" t="s">
        <v>31</v>
      </c>
      <c r="D49" s="3" t="s">
        <v>31</v>
      </c>
      <c r="E49" s="3" t="s">
        <v>31</v>
      </c>
      <c r="F49" s="3" t="s">
        <v>31</v>
      </c>
      <c r="G49" s="3" t="s">
        <v>31</v>
      </c>
      <c r="H49" s="3" t="s">
        <v>31</v>
      </c>
      <c r="I49" s="3" t="s">
        <v>31</v>
      </c>
      <c r="J49" s="3" t="s">
        <v>31</v>
      </c>
      <c r="K49" s="3" t="s">
        <v>31</v>
      </c>
      <c r="L49" s="3" t="s">
        <v>31</v>
      </c>
      <c r="M49" s="3" t="s">
        <v>31</v>
      </c>
      <c r="N49" s="3" t="s">
        <v>31</v>
      </c>
      <c r="O49" s="3" t="s">
        <v>31</v>
      </c>
      <c r="P49" s="3" t="s">
        <v>31</v>
      </c>
      <c r="Q49" s="3" t="s">
        <v>31</v>
      </c>
      <c r="R49" s="3" t="s">
        <v>31</v>
      </c>
      <c r="S49" s="3" t="s">
        <v>31</v>
      </c>
      <c r="T49" s="3" t="s">
        <v>31</v>
      </c>
      <c r="U49" s="3" t="s">
        <v>31</v>
      </c>
      <c r="V49" s="44" t="s">
        <v>32</v>
      </c>
      <c r="W49" s="3" t="s">
        <v>31</v>
      </c>
      <c r="X49" s="3" t="s">
        <v>31</v>
      </c>
      <c r="Y49" s="3" t="s">
        <v>31</v>
      </c>
      <c r="Z49" s="44">
        <v>27</v>
      </c>
      <c r="AA49" s="3" t="s">
        <v>31</v>
      </c>
      <c r="AB49" s="44">
        <v>27</v>
      </c>
      <c r="AC49" s="3" t="s">
        <v>31</v>
      </c>
      <c r="AD49" s="44">
        <v>24</v>
      </c>
      <c r="AE49" s="3" t="s">
        <v>31</v>
      </c>
      <c r="AF49" s="44">
        <v>27</v>
      </c>
      <c r="AG49" s="3" t="s">
        <v>31</v>
      </c>
      <c r="AH49" s="44">
        <v>28</v>
      </c>
      <c r="AI49" s="3" t="s">
        <v>31</v>
      </c>
      <c r="AJ49" s="44">
        <v>27</v>
      </c>
      <c r="AK49" s="3" t="s">
        <v>31</v>
      </c>
      <c r="AL49" s="44">
        <v>26</v>
      </c>
      <c r="AM49" s="3" t="s">
        <v>31</v>
      </c>
      <c r="AN49" s="47">
        <v>25</v>
      </c>
      <c r="AO49" s="56" t="s">
        <v>31</v>
      </c>
      <c r="AP49" s="47">
        <v>27</v>
      </c>
      <c r="AQ49" s="3" t="s">
        <v>31</v>
      </c>
      <c r="AR49" s="7">
        <v>26</v>
      </c>
      <c r="AS49" s="101" t="s">
        <v>31</v>
      </c>
      <c r="AT49" s="115">
        <v>28</v>
      </c>
      <c r="AU49" s="122" t="s">
        <v>91</v>
      </c>
      <c r="AV49" s="122">
        <v>30</v>
      </c>
      <c r="AW49" s="122" t="s">
        <v>91</v>
      </c>
      <c r="AX49" s="122">
        <v>31</v>
      </c>
    </row>
    <row r="50" spans="1:50" x14ac:dyDescent="0.2">
      <c r="A50" s="34" t="s">
        <v>28</v>
      </c>
      <c r="B50" s="59" t="s">
        <v>31</v>
      </c>
      <c r="C50" s="3" t="s">
        <v>31</v>
      </c>
      <c r="D50" s="3" t="s">
        <v>31</v>
      </c>
      <c r="E50" s="3" t="s">
        <v>31</v>
      </c>
      <c r="F50" s="3" t="s">
        <v>31</v>
      </c>
      <c r="G50" s="3" t="s">
        <v>31</v>
      </c>
      <c r="H50" s="3" t="s">
        <v>31</v>
      </c>
      <c r="I50" s="3" t="s">
        <v>31</v>
      </c>
      <c r="J50" s="3" t="s">
        <v>31</v>
      </c>
      <c r="K50" s="3" t="s">
        <v>31</v>
      </c>
      <c r="L50" s="3" t="s">
        <v>31</v>
      </c>
      <c r="M50" s="3" t="s">
        <v>31</v>
      </c>
      <c r="N50" s="3" t="s">
        <v>31</v>
      </c>
      <c r="O50" s="3" t="s">
        <v>31</v>
      </c>
      <c r="P50" s="3" t="s">
        <v>31</v>
      </c>
      <c r="Q50" s="3" t="s">
        <v>31</v>
      </c>
      <c r="R50" s="3" t="s">
        <v>31</v>
      </c>
      <c r="S50" s="3" t="s">
        <v>31</v>
      </c>
      <c r="T50" s="3" t="s">
        <v>31</v>
      </c>
      <c r="U50" s="3" t="s">
        <v>31</v>
      </c>
      <c r="V50" s="60" t="s">
        <v>31</v>
      </c>
      <c r="W50" s="3" t="s">
        <v>31</v>
      </c>
      <c r="X50" s="3" t="s">
        <v>31</v>
      </c>
      <c r="Y50" s="3" t="s">
        <v>31</v>
      </c>
      <c r="Z50" s="44">
        <v>63</v>
      </c>
      <c r="AA50" s="3" t="s">
        <v>31</v>
      </c>
      <c r="AB50" s="44">
        <v>62</v>
      </c>
      <c r="AC50" s="3" t="s">
        <v>31</v>
      </c>
      <c r="AD50" s="44">
        <v>65</v>
      </c>
      <c r="AE50" s="3" t="s">
        <v>31</v>
      </c>
      <c r="AF50" s="44">
        <v>60</v>
      </c>
      <c r="AG50" s="3" t="s">
        <v>31</v>
      </c>
      <c r="AH50" s="44">
        <v>63</v>
      </c>
      <c r="AI50" s="3" t="s">
        <v>31</v>
      </c>
      <c r="AJ50" s="44">
        <v>63</v>
      </c>
      <c r="AK50" s="3" t="s">
        <v>31</v>
      </c>
      <c r="AL50" s="44">
        <v>64</v>
      </c>
      <c r="AM50" s="3" t="s">
        <v>31</v>
      </c>
      <c r="AN50" s="47">
        <v>64</v>
      </c>
      <c r="AO50" s="3" t="s">
        <v>31</v>
      </c>
      <c r="AP50" s="47">
        <v>62</v>
      </c>
      <c r="AQ50" s="3" t="s">
        <v>31</v>
      </c>
      <c r="AR50" s="7">
        <v>61</v>
      </c>
      <c r="AS50" s="59" t="s">
        <v>31</v>
      </c>
      <c r="AT50" s="116">
        <v>60</v>
      </c>
      <c r="AU50" s="123" t="s">
        <v>91</v>
      </c>
      <c r="AV50" s="123">
        <v>53</v>
      </c>
      <c r="AW50" s="123" t="s">
        <v>91</v>
      </c>
      <c r="AX50" s="123">
        <v>50</v>
      </c>
    </row>
    <row r="51" spans="1:50" x14ac:dyDescent="0.2">
      <c r="A51" s="37"/>
      <c r="B51" s="22"/>
      <c r="C51" s="4"/>
      <c r="D51" s="8"/>
      <c r="E51" s="8"/>
      <c r="F51" s="8"/>
      <c r="G51" s="8"/>
      <c r="H51" s="8"/>
      <c r="I51" s="8"/>
      <c r="J51" s="4"/>
      <c r="K51" s="7"/>
      <c r="L51" s="8"/>
      <c r="M51" s="7"/>
      <c r="N51" s="8"/>
      <c r="O51" s="8"/>
      <c r="P51" s="8"/>
      <c r="Q51" s="8"/>
      <c r="R51" s="4"/>
      <c r="S51" s="8"/>
      <c r="T51" s="8"/>
      <c r="U51" s="8"/>
      <c r="V51" s="44"/>
      <c r="W51" s="8"/>
      <c r="X51" s="8"/>
      <c r="Y51" s="8"/>
      <c r="Z51" s="44"/>
      <c r="AA51" s="7"/>
      <c r="AB51" s="3" t="s">
        <v>31</v>
      </c>
      <c r="AC51" s="4"/>
      <c r="AD51" s="3" t="s">
        <v>31</v>
      </c>
      <c r="AE51" s="8"/>
      <c r="AF51" s="3" t="s">
        <v>31</v>
      </c>
      <c r="AG51" s="44"/>
      <c r="AH51" s="3" t="s">
        <v>31</v>
      </c>
      <c r="AI51" s="44"/>
      <c r="AJ51" s="3" t="s">
        <v>31</v>
      </c>
      <c r="AK51" s="44"/>
      <c r="AL51" s="3" t="s">
        <v>31</v>
      </c>
      <c r="AM51" s="44"/>
      <c r="AN51" s="3" t="s">
        <v>31</v>
      </c>
      <c r="AO51" s="5"/>
      <c r="AP51" s="3" t="s">
        <v>31</v>
      </c>
      <c r="AQ51" s="44"/>
      <c r="AR51" s="7"/>
      <c r="AS51" s="102"/>
      <c r="AT51" s="113"/>
      <c r="AU51" s="46"/>
      <c r="AV51" s="46"/>
      <c r="AW51" s="46"/>
      <c r="AX51" s="46"/>
    </row>
    <row r="52" spans="1:50" x14ac:dyDescent="0.2">
      <c r="A52" s="36" t="s">
        <v>29</v>
      </c>
      <c r="B52" s="24"/>
      <c r="C52" s="2"/>
      <c r="D52" s="2"/>
      <c r="E52" s="2"/>
      <c r="F52" s="2"/>
      <c r="G52" s="2"/>
      <c r="H52" s="2"/>
      <c r="I52" s="2"/>
      <c r="J52" s="2"/>
      <c r="K52" s="7"/>
      <c r="L52" s="2"/>
      <c r="M52" s="7"/>
      <c r="N52" s="2"/>
      <c r="O52" s="2"/>
      <c r="P52" s="2"/>
      <c r="Q52" s="2"/>
      <c r="R52" s="2"/>
      <c r="S52" s="2"/>
      <c r="T52" s="2"/>
      <c r="U52" s="2"/>
      <c r="V52" s="46"/>
      <c r="W52" s="2"/>
      <c r="X52" s="2"/>
      <c r="Y52" s="2"/>
      <c r="Z52" s="46"/>
      <c r="AA52" s="7"/>
      <c r="AB52" s="44"/>
      <c r="AC52" s="2"/>
      <c r="AD52" s="44"/>
      <c r="AE52" s="8"/>
      <c r="AF52" s="44"/>
      <c r="AG52" s="46"/>
      <c r="AH52" s="44"/>
      <c r="AI52" s="46"/>
      <c r="AJ52" s="44"/>
      <c r="AK52" s="46"/>
      <c r="AL52" s="44"/>
      <c r="AM52" s="46"/>
      <c r="AN52" s="5"/>
      <c r="AO52" s="46"/>
      <c r="AP52" s="5"/>
      <c r="AQ52" s="46"/>
      <c r="AR52" s="7"/>
      <c r="AS52" s="100"/>
      <c r="AT52" s="114"/>
      <c r="AU52" s="56"/>
      <c r="AV52" s="56"/>
      <c r="AW52" s="56"/>
      <c r="AX52" s="56"/>
    </row>
    <row r="53" spans="1:50" ht="17.25" customHeight="1" x14ac:dyDescent="0.2">
      <c r="A53" s="34" t="s">
        <v>70</v>
      </c>
      <c r="B53" s="59" t="s">
        <v>31</v>
      </c>
      <c r="C53" s="3" t="s">
        <v>31</v>
      </c>
      <c r="D53" s="3" t="s">
        <v>31</v>
      </c>
      <c r="E53" s="3" t="s">
        <v>31</v>
      </c>
      <c r="F53" s="3" t="s">
        <v>31</v>
      </c>
      <c r="G53" s="3" t="s">
        <v>31</v>
      </c>
      <c r="H53" s="3" t="s">
        <v>31</v>
      </c>
      <c r="I53" s="3" t="s">
        <v>31</v>
      </c>
      <c r="J53" s="3" t="s">
        <v>31</v>
      </c>
      <c r="K53" s="3" t="s">
        <v>31</v>
      </c>
      <c r="L53" s="3" t="s">
        <v>31</v>
      </c>
      <c r="M53" s="3" t="s">
        <v>31</v>
      </c>
      <c r="N53" s="3" t="s">
        <v>31</v>
      </c>
      <c r="O53" s="3" t="s">
        <v>31</v>
      </c>
      <c r="P53" s="3" t="s">
        <v>31</v>
      </c>
      <c r="Q53" s="3" t="s">
        <v>31</v>
      </c>
      <c r="R53" s="3" t="s">
        <v>31</v>
      </c>
      <c r="S53" s="3" t="s">
        <v>31</v>
      </c>
      <c r="T53" s="3" t="s">
        <v>31</v>
      </c>
      <c r="U53" s="3" t="s">
        <v>31</v>
      </c>
      <c r="V53" s="47">
        <v>29</v>
      </c>
      <c r="W53" s="56" t="s">
        <v>31</v>
      </c>
      <c r="X53" s="56" t="s">
        <v>31</v>
      </c>
      <c r="Y53" s="56" t="s">
        <v>31</v>
      </c>
      <c r="Z53" s="47">
        <v>31</v>
      </c>
      <c r="AA53" s="56" t="s">
        <v>31</v>
      </c>
      <c r="AB53" s="47">
        <v>26</v>
      </c>
      <c r="AC53" s="56" t="s">
        <v>31</v>
      </c>
      <c r="AD53" s="47">
        <v>22</v>
      </c>
      <c r="AE53" s="56" t="s">
        <v>31</v>
      </c>
      <c r="AF53" s="47">
        <v>22</v>
      </c>
      <c r="AG53" s="56" t="s">
        <v>31</v>
      </c>
      <c r="AH53" s="47">
        <v>23</v>
      </c>
      <c r="AI53" s="56" t="s">
        <v>31</v>
      </c>
      <c r="AJ53" s="47">
        <v>16</v>
      </c>
      <c r="AK53" s="56" t="s">
        <v>31</v>
      </c>
      <c r="AL53" s="47">
        <v>19</v>
      </c>
      <c r="AM53" s="56" t="s">
        <v>31</v>
      </c>
      <c r="AN53" s="47">
        <v>17</v>
      </c>
      <c r="AO53" s="56" t="s">
        <v>31</v>
      </c>
      <c r="AP53" s="47">
        <v>15</v>
      </c>
      <c r="AQ53" s="56" t="s">
        <v>31</v>
      </c>
      <c r="AR53" s="7">
        <v>17</v>
      </c>
      <c r="AS53" s="101" t="s">
        <v>31</v>
      </c>
      <c r="AT53" s="117">
        <v>16</v>
      </c>
      <c r="AU53" s="56" t="s">
        <v>91</v>
      </c>
      <c r="AV53" s="56">
        <v>12</v>
      </c>
      <c r="AW53" s="56" t="s">
        <v>91</v>
      </c>
      <c r="AX53" s="56">
        <v>13</v>
      </c>
    </row>
    <row r="54" spans="1:50" ht="17.25" customHeight="1" x14ac:dyDescent="0.2">
      <c r="A54" s="34" t="s">
        <v>60</v>
      </c>
      <c r="B54" s="59" t="s">
        <v>31</v>
      </c>
      <c r="C54" s="3" t="s">
        <v>31</v>
      </c>
      <c r="D54" s="3" t="s">
        <v>31</v>
      </c>
      <c r="E54" s="3" t="s">
        <v>31</v>
      </c>
      <c r="F54" s="3" t="s">
        <v>31</v>
      </c>
      <c r="G54" s="3" t="s">
        <v>31</v>
      </c>
      <c r="H54" s="3" t="s">
        <v>31</v>
      </c>
      <c r="I54" s="3" t="s">
        <v>31</v>
      </c>
      <c r="J54" s="3" t="s">
        <v>31</v>
      </c>
      <c r="K54" s="3" t="s">
        <v>31</v>
      </c>
      <c r="L54" s="3" t="s">
        <v>31</v>
      </c>
      <c r="M54" s="3" t="s">
        <v>31</v>
      </c>
      <c r="N54" s="3" t="s">
        <v>31</v>
      </c>
      <c r="O54" s="3" t="s">
        <v>31</v>
      </c>
      <c r="P54" s="3" t="s">
        <v>31</v>
      </c>
      <c r="Q54" s="3" t="s">
        <v>31</v>
      </c>
      <c r="R54" s="3" t="s">
        <v>31</v>
      </c>
      <c r="S54" s="3" t="s">
        <v>31</v>
      </c>
      <c r="T54" s="3" t="s">
        <v>31</v>
      </c>
      <c r="U54" s="3" t="s">
        <v>31</v>
      </c>
      <c r="V54" s="44">
        <v>42</v>
      </c>
      <c r="W54" s="3" t="s">
        <v>31</v>
      </c>
      <c r="X54" s="3" t="s">
        <v>31</v>
      </c>
      <c r="Y54" s="3" t="s">
        <v>31</v>
      </c>
      <c r="Z54" s="44">
        <v>47</v>
      </c>
      <c r="AA54" s="3" t="s">
        <v>31</v>
      </c>
      <c r="AB54" s="44">
        <v>50</v>
      </c>
      <c r="AC54" s="3" t="s">
        <v>31</v>
      </c>
      <c r="AD54" s="44">
        <v>52</v>
      </c>
      <c r="AE54" s="3" t="s">
        <v>31</v>
      </c>
      <c r="AF54" s="44">
        <v>50</v>
      </c>
      <c r="AG54" s="3" t="s">
        <v>31</v>
      </c>
      <c r="AH54" s="44">
        <v>52</v>
      </c>
      <c r="AI54" s="3" t="s">
        <v>31</v>
      </c>
      <c r="AJ54" s="44">
        <v>51</v>
      </c>
      <c r="AK54" s="3" t="s">
        <v>31</v>
      </c>
      <c r="AL54" s="44">
        <v>51</v>
      </c>
      <c r="AM54" s="3" t="s">
        <v>31</v>
      </c>
      <c r="AN54" s="44">
        <v>48</v>
      </c>
      <c r="AO54" s="3" t="s">
        <v>31</v>
      </c>
      <c r="AP54" s="44">
        <v>49</v>
      </c>
      <c r="AQ54" s="3" t="s">
        <v>31</v>
      </c>
      <c r="AR54" s="7">
        <v>46</v>
      </c>
      <c r="AS54" s="59" t="s">
        <v>31</v>
      </c>
      <c r="AT54" s="118">
        <v>48</v>
      </c>
      <c r="AU54" s="3" t="s">
        <v>92</v>
      </c>
      <c r="AV54" s="3">
        <v>49</v>
      </c>
      <c r="AW54" s="3" t="s">
        <v>91</v>
      </c>
      <c r="AX54" s="3">
        <v>48</v>
      </c>
    </row>
    <row r="55" spans="1:50" ht="18" thickBot="1" x14ac:dyDescent="0.25">
      <c r="A55" s="34" t="s">
        <v>30</v>
      </c>
      <c r="B55" s="81" t="s">
        <v>31</v>
      </c>
      <c r="C55" s="69" t="s">
        <v>31</v>
      </c>
      <c r="D55" s="69" t="s">
        <v>31</v>
      </c>
      <c r="E55" s="69" t="s">
        <v>31</v>
      </c>
      <c r="F55" s="69" t="s">
        <v>31</v>
      </c>
      <c r="G55" s="69" t="s">
        <v>31</v>
      </c>
      <c r="H55" s="69" t="s">
        <v>31</v>
      </c>
      <c r="I55" s="69" t="s">
        <v>31</v>
      </c>
      <c r="J55" s="69" t="s">
        <v>31</v>
      </c>
      <c r="K55" s="70" t="s">
        <v>31</v>
      </c>
      <c r="L55" s="69" t="s">
        <v>31</v>
      </c>
      <c r="M55" s="70" t="s">
        <v>31</v>
      </c>
      <c r="N55" s="69" t="s">
        <v>31</v>
      </c>
      <c r="O55" s="69" t="s">
        <v>31</v>
      </c>
      <c r="P55" s="69" t="s">
        <v>31</v>
      </c>
      <c r="Q55" s="69" t="s">
        <v>31</v>
      </c>
      <c r="R55" s="69" t="s">
        <v>31</v>
      </c>
      <c r="S55" s="69" t="s">
        <v>31</v>
      </c>
      <c r="T55" s="69" t="s">
        <v>31</v>
      </c>
      <c r="U55" s="69" t="s">
        <v>31</v>
      </c>
      <c r="V55" s="71">
        <v>30</v>
      </c>
      <c r="W55" s="69" t="s">
        <v>31</v>
      </c>
      <c r="X55" s="69" t="s">
        <v>31</v>
      </c>
      <c r="Y55" s="69" t="s">
        <v>31</v>
      </c>
      <c r="Z55" s="71">
        <v>22</v>
      </c>
      <c r="AA55" s="70" t="s">
        <v>31</v>
      </c>
      <c r="AB55" s="71">
        <v>24</v>
      </c>
      <c r="AC55" s="69" t="s">
        <v>31</v>
      </c>
      <c r="AD55" s="71">
        <v>26</v>
      </c>
      <c r="AE55" s="69" t="s">
        <v>31</v>
      </c>
      <c r="AF55" s="71">
        <v>29</v>
      </c>
      <c r="AG55" s="69" t="s">
        <v>31</v>
      </c>
      <c r="AH55" s="71">
        <v>25</v>
      </c>
      <c r="AI55" s="69" t="s">
        <v>31</v>
      </c>
      <c r="AJ55" s="71">
        <v>32</v>
      </c>
      <c r="AK55" s="70" t="s">
        <v>31</v>
      </c>
      <c r="AL55" s="71">
        <v>30</v>
      </c>
      <c r="AM55" s="70" t="s">
        <v>31</v>
      </c>
      <c r="AN55" s="71">
        <v>35</v>
      </c>
      <c r="AO55" s="72" t="s">
        <v>31</v>
      </c>
      <c r="AP55" s="71">
        <v>36</v>
      </c>
      <c r="AQ55" s="70" t="s">
        <v>31</v>
      </c>
      <c r="AR55" s="107">
        <v>37</v>
      </c>
      <c r="AS55" s="103" t="s">
        <v>31</v>
      </c>
      <c r="AT55" s="72">
        <v>37</v>
      </c>
      <c r="AU55" s="119" t="s">
        <v>91</v>
      </c>
      <c r="AV55" s="119">
        <v>39</v>
      </c>
      <c r="AW55" s="119" t="s">
        <v>91</v>
      </c>
      <c r="AX55" s="119">
        <v>39</v>
      </c>
    </row>
    <row r="56" spans="1:50" x14ac:dyDescent="0.2">
      <c r="A56" s="20"/>
      <c r="B56" s="9"/>
      <c r="C56" s="9"/>
      <c r="D56" s="9"/>
      <c r="E56" s="9"/>
      <c r="F56" s="9"/>
      <c r="G56" s="9"/>
      <c r="H56" s="9"/>
      <c r="I56" s="9"/>
      <c r="J56" s="9"/>
      <c r="K56" s="9"/>
      <c r="L56" s="9"/>
      <c r="M56" s="9"/>
      <c r="N56" s="9"/>
      <c r="O56" s="9"/>
      <c r="P56" s="9"/>
      <c r="Q56" s="9"/>
      <c r="R56" s="9"/>
      <c r="S56" s="9"/>
      <c r="T56" s="9"/>
      <c r="U56" s="9"/>
      <c r="V56" s="9"/>
      <c r="W56" s="9"/>
      <c r="AR56" s="12"/>
    </row>
    <row r="57" spans="1:50" ht="24" x14ac:dyDescent="0.25">
      <c r="A57" s="21"/>
      <c r="B57" s="68" t="s">
        <v>0</v>
      </c>
      <c r="C57" s="11"/>
      <c r="D57" s="11"/>
      <c r="E57" s="11"/>
      <c r="F57" s="11"/>
      <c r="G57" s="11"/>
      <c r="H57" s="12"/>
      <c r="I57" s="12"/>
      <c r="J57" s="12"/>
      <c r="K57" s="12"/>
      <c r="L57" s="12"/>
      <c r="M57" s="12"/>
      <c r="N57" s="12"/>
      <c r="O57" s="12"/>
      <c r="P57" s="12"/>
      <c r="Q57" s="12"/>
      <c r="R57" s="9"/>
      <c r="S57" s="12"/>
      <c r="T57" s="12"/>
      <c r="U57" s="12"/>
      <c r="V57" s="12"/>
      <c r="W57" s="12"/>
      <c r="AR57" s="12"/>
    </row>
    <row r="58" spans="1:50" ht="24" customHeight="1" x14ac:dyDescent="0.25">
      <c r="A58" s="21"/>
      <c r="B58" s="21"/>
      <c r="C58" s="11"/>
      <c r="D58" s="11"/>
      <c r="E58" s="11"/>
      <c r="F58" s="11"/>
      <c r="G58" s="11"/>
      <c r="H58" s="12"/>
      <c r="I58" s="12"/>
      <c r="J58" s="12"/>
      <c r="K58" s="12"/>
      <c r="L58" s="12"/>
      <c r="M58" s="12"/>
      <c r="N58" s="12"/>
      <c r="O58" s="12"/>
      <c r="P58" s="12"/>
      <c r="Q58" s="12"/>
      <c r="R58" s="9"/>
      <c r="S58" s="12"/>
      <c r="T58" s="12"/>
      <c r="U58" s="12"/>
      <c r="V58" s="12"/>
      <c r="W58" s="12"/>
      <c r="AR58" s="12"/>
    </row>
    <row r="59" spans="1:50" ht="62" customHeight="1" x14ac:dyDescent="0.2">
      <c r="A59" s="10"/>
      <c r="B59" s="124" t="s">
        <v>71</v>
      </c>
      <c r="C59" s="124"/>
      <c r="D59" s="124"/>
      <c r="E59" s="124"/>
      <c r="F59" s="124"/>
      <c r="G59" s="124"/>
      <c r="H59" s="124"/>
      <c r="I59" s="124"/>
      <c r="J59" s="124"/>
      <c r="K59" s="124"/>
      <c r="L59" s="124"/>
      <c r="M59" s="124"/>
      <c r="N59" s="124"/>
      <c r="O59" s="124"/>
      <c r="P59" s="124"/>
      <c r="Q59" s="124"/>
      <c r="R59" s="124"/>
      <c r="S59" s="124"/>
      <c r="T59" s="124"/>
      <c r="U59" s="124"/>
      <c r="V59" s="124"/>
      <c r="W59" s="124"/>
      <c r="AR59" s="12"/>
    </row>
    <row r="60" spans="1:50" x14ac:dyDescent="0.2">
      <c r="A60" s="10"/>
      <c r="B60" s="61" t="s">
        <v>61</v>
      </c>
      <c r="C60" s="31"/>
      <c r="D60" s="31"/>
      <c r="E60" s="31"/>
      <c r="F60" s="31"/>
      <c r="G60" s="31"/>
      <c r="H60" s="31"/>
      <c r="I60" s="31"/>
      <c r="J60" s="31"/>
      <c r="K60" s="31"/>
      <c r="L60" s="31"/>
      <c r="M60" s="31"/>
      <c r="N60" s="31"/>
      <c r="O60" s="31"/>
      <c r="P60" s="31"/>
      <c r="Q60" s="31"/>
      <c r="R60" s="31"/>
      <c r="S60" s="31"/>
      <c r="T60" s="31"/>
      <c r="U60" s="31"/>
      <c r="V60" s="31"/>
      <c r="W60" s="31"/>
    </row>
    <row r="61" spans="1:50" x14ac:dyDescent="0.2">
      <c r="A61" s="13"/>
      <c r="B61" s="61" t="s">
        <v>62</v>
      </c>
      <c r="C61" s="14"/>
      <c r="D61" s="14"/>
      <c r="E61" s="14"/>
      <c r="F61" s="14"/>
      <c r="G61" s="14"/>
      <c r="H61" s="14"/>
      <c r="I61" s="14"/>
      <c r="J61" s="14"/>
      <c r="K61" s="14"/>
      <c r="L61" s="14"/>
      <c r="M61" s="14"/>
      <c r="N61" s="14"/>
      <c r="O61" s="14"/>
      <c r="P61" s="14"/>
      <c r="Q61" s="14"/>
      <c r="R61" s="14"/>
      <c r="S61" s="14"/>
      <c r="T61" s="14"/>
      <c r="U61" s="14"/>
      <c r="V61" s="14"/>
      <c r="W61" s="14"/>
    </row>
    <row r="62" spans="1:50" s="30" customFormat="1" ht="18" customHeight="1" x14ac:dyDescent="0.2">
      <c r="A62" s="29"/>
      <c r="B62" s="61" t="s">
        <v>33</v>
      </c>
      <c r="C62" s="32"/>
      <c r="D62" s="32"/>
      <c r="E62" s="32"/>
      <c r="F62" s="32"/>
      <c r="G62" s="32"/>
      <c r="H62" s="32"/>
      <c r="I62" s="32"/>
      <c r="J62" s="32"/>
      <c r="K62" s="32"/>
      <c r="L62" s="32"/>
      <c r="M62" s="32"/>
      <c r="N62" s="32"/>
      <c r="O62" s="32"/>
      <c r="P62" s="32"/>
      <c r="Q62" s="32"/>
      <c r="R62" s="32"/>
      <c r="S62" s="32"/>
      <c r="T62" s="32"/>
      <c r="U62" s="32"/>
      <c r="V62" s="32"/>
      <c r="W62" s="32"/>
      <c r="X62" s="1"/>
      <c r="Y62" s="1"/>
      <c r="Z62" s="1"/>
      <c r="AA62" s="1"/>
      <c r="AB62" s="1"/>
      <c r="AC62" s="1"/>
      <c r="AD62" s="1"/>
      <c r="AE62" s="1"/>
      <c r="AF62" s="1"/>
      <c r="AG62" s="1"/>
      <c r="AH62" s="1"/>
      <c r="AI62" s="1"/>
      <c r="AJ62" s="1"/>
      <c r="AK62" s="1"/>
      <c r="AL62" s="1"/>
      <c r="AM62" s="1"/>
      <c r="AN62" s="1"/>
      <c r="AO62" s="1"/>
      <c r="AP62" s="6"/>
      <c r="AQ62" s="1"/>
      <c r="AS62" s="1"/>
      <c r="AT62" s="6"/>
      <c r="AU62" s="6"/>
      <c r="AV62" s="6"/>
      <c r="AW62" s="6"/>
      <c r="AX62" s="6"/>
    </row>
    <row r="63" spans="1:50" ht="16.5" customHeight="1" x14ac:dyDescent="0.2">
      <c r="A63" s="10"/>
      <c r="B63" s="62"/>
      <c r="C63" s="11"/>
      <c r="D63" s="11"/>
      <c r="E63" s="11"/>
      <c r="F63" s="11"/>
      <c r="G63" s="11"/>
      <c r="H63" s="11"/>
      <c r="I63" s="63"/>
      <c r="J63" s="63"/>
      <c r="K63" s="63"/>
      <c r="L63" s="63"/>
      <c r="M63" s="63"/>
      <c r="N63" s="63"/>
      <c r="O63" s="63"/>
      <c r="P63" s="63"/>
      <c r="Q63" s="63"/>
      <c r="R63" s="63"/>
      <c r="S63" s="63"/>
      <c r="T63" s="63"/>
      <c r="U63" s="63"/>
      <c r="V63" s="63"/>
      <c r="W63" s="63"/>
    </row>
    <row r="64" spans="1:50" ht="62" customHeight="1" x14ac:dyDescent="0.2">
      <c r="A64" s="10"/>
      <c r="B64" s="124" t="s">
        <v>89</v>
      </c>
      <c r="C64" s="124"/>
      <c r="D64" s="124"/>
      <c r="E64" s="124"/>
      <c r="F64" s="124"/>
      <c r="G64" s="124"/>
      <c r="H64" s="124"/>
      <c r="I64" s="124"/>
      <c r="J64" s="124"/>
      <c r="K64" s="124"/>
      <c r="L64" s="124"/>
      <c r="M64" s="124"/>
      <c r="N64" s="124"/>
      <c r="O64" s="124"/>
      <c r="P64" s="124"/>
      <c r="Q64" s="124"/>
      <c r="R64" s="124"/>
      <c r="S64" s="124"/>
      <c r="T64" s="124"/>
      <c r="U64" s="124"/>
      <c r="V64" s="124"/>
      <c r="W64" s="124"/>
    </row>
    <row r="65" spans="1:23" x14ac:dyDescent="0.2">
      <c r="A65" s="10"/>
      <c r="B65" s="61" t="s">
        <v>53</v>
      </c>
      <c r="C65" s="74"/>
      <c r="D65" s="63"/>
      <c r="E65" s="63"/>
      <c r="F65" s="63"/>
      <c r="G65" s="63"/>
      <c r="H65" s="63"/>
      <c r="I65" s="63"/>
      <c r="J65" s="63"/>
      <c r="K65" s="63"/>
      <c r="L65" s="63"/>
      <c r="M65" s="63"/>
      <c r="N65" s="63"/>
      <c r="O65" s="63"/>
      <c r="P65" s="63"/>
      <c r="Q65" s="63"/>
      <c r="R65" s="63"/>
      <c r="S65" s="63"/>
      <c r="T65" s="63"/>
      <c r="U65" s="63"/>
      <c r="V65" s="63"/>
      <c r="W65" s="63"/>
    </row>
    <row r="66" spans="1:23" x14ac:dyDescent="0.2">
      <c r="A66" s="10"/>
      <c r="B66" s="61" t="s">
        <v>34</v>
      </c>
      <c r="C66" s="63"/>
      <c r="D66" s="63"/>
      <c r="E66" s="63"/>
      <c r="F66" s="63"/>
      <c r="G66" s="63"/>
      <c r="H66" s="63"/>
      <c r="I66" s="63"/>
      <c r="J66" s="63"/>
      <c r="K66" s="63"/>
      <c r="L66" s="63"/>
      <c r="M66" s="63"/>
      <c r="N66" s="63"/>
      <c r="O66" s="63"/>
      <c r="P66" s="63"/>
      <c r="Q66" s="63"/>
      <c r="R66" s="63"/>
      <c r="S66" s="63"/>
      <c r="T66" s="63"/>
      <c r="U66" s="63"/>
      <c r="V66" s="63"/>
      <c r="W66" s="63"/>
    </row>
    <row r="67" spans="1:23" x14ac:dyDescent="0.2">
      <c r="A67" s="10"/>
      <c r="B67" s="61" t="s">
        <v>35</v>
      </c>
      <c r="C67" s="63"/>
      <c r="D67" s="63"/>
      <c r="E67" s="63"/>
      <c r="F67" s="64"/>
      <c r="G67" s="63"/>
      <c r="H67" s="63"/>
      <c r="I67" s="63"/>
      <c r="J67" s="63"/>
      <c r="K67" s="63"/>
      <c r="L67" s="63"/>
      <c r="M67" s="63"/>
      <c r="N67" s="63"/>
      <c r="O67" s="63"/>
      <c r="P67" s="63"/>
      <c r="Q67" s="63"/>
      <c r="R67" s="63"/>
      <c r="S67" s="63"/>
      <c r="T67" s="63"/>
      <c r="U67" s="63"/>
      <c r="V67" s="63"/>
      <c r="W67" s="63"/>
    </row>
    <row r="68" spans="1:23" x14ac:dyDescent="0.2">
      <c r="A68" s="10"/>
      <c r="B68" s="61" t="s">
        <v>36</v>
      </c>
      <c r="C68" s="63"/>
      <c r="D68" s="63"/>
      <c r="E68" s="63"/>
      <c r="F68" s="63"/>
      <c r="G68" s="63"/>
      <c r="H68" s="63"/>
      <c r="I68" s="63"/>
      <c r="J68" s="63"/>
      <c r="K68" s="63"/>
      <c r="L68" s="63"/>
      <c r="M68" s="63"/>
      <c r="N68" s="63"/>
      <c r="O68" s="63"/>
      <c r="P68" s="63"/>
      <c r="Q68" s="63"/>
      <c r="R68" s="63"/>
      <c r="S68" s="63"/>
      <c r="T68" s="63"/>
      <c r="U68" s="63"/>
      <c r="V68" s="63"/>
      <c r="W68" s="63"/>
    </row>
    <row r="69" spans="1:23" x14ac:dyDescent="0.2">
      <c r="A69" s="10"/>
      <c r="B69" s="61" t="s">
        <v>37</v>
      </c>
      <c r="C69" s="63"/>
      <c r="D69" s="63"/>
      <c r="E69" s="63"/>
      <c r="F69" s="63"/>
      <c r="G69" s="63"/>
      <c r="H69" s="63"/>
      <c r="I69" s="63"/>
      <c r="J69" s="63"/>
      <c r="K69" s="63"/>
      <c r="L69" s="63"/>
      <c r="M69" s="63"/>
      <c r="N69" s="63"/>
      <c r="O69" s="63"/>
      <c r="P69" s="63"/>
      <c r="Q69" s="63"/>
      <c r="R69" s="63"/>
      <c r="S69" s="63"/>
      <c r="T69" s="63"/>
      <c r="U69" s="63"/>
      <c r="V69" s="63"/>
      <c r="W69" s="63"/>
    </row>
    <row r="70" spans="1:23" x14ac:dyDescent="0.2">
      <c r="A70" s="10"/>
      <c r="B70" s="61" t="s">
        <v>38</v>
      </c>
      <c r="C70" s="63"/>
      <c r="D70" s="63"/>
      <c r="E70" s="63"/>
      <c r="F70" s="63"/>
      <c r="G70" s="63"/>
      <c r="H70" s="63"/>
      <c r="I70" s="63"/>
      <c r="J70" s="63"/>
      <c r="K70" s="63"/>
      <c r="L70" s="63"/>
      <c r="M70" s="63"/>
      <c r="N70" s="63"/>
      <c r="O70" s="63"/>
      <c r="P70" s="63"/>
      <c r="Q70" s="63"/>
      <c r="R70" s="63"/>
      <c r="S70" s="63"/>
      <c r="T70" s="63"/>
      <c r="U70" s="63"/>
      <c r="V70" s="63"/>
      <c r="W70" s="63"/>
    </row>
    <row r="71" spans="1:23" x14ac:dyDescent="0.2">
      <c r="A71" s="13"/>
      <c r="B71" s="62"/>
      <c r="C71" s="63"/>
      <c r="D71" s="63"/>
      <c r="E71" s="63"/>
      <c r="F71" s="63"/>
      <c r="G71" s="63"/>
      <c r="H71" s="63"/>
      <c r="I71" s="63"/>
      <c r="J71" s="63"/>
      <c r="K71" s="63"/>
      <c r="L71" s="63"/>
      <c r="M71" s="63"/>
      <c r="N71" s="63"/>
      <c r="O71" s="63"/>
      <c r="P71" s="63"/>
      <c r="Q71" s="63"/>
      <c r="R71" s="63"/>
      <c r="S71" s="63"/>
      <c r="T71" s="63"/>
      <c r="U71" s="63"/>
      <c r="V71" s="63"/>
      <c r="W71" s="63"/>
    </row>
    <row r="72" spans="1:23" ht="62" customHeight="1" x14ac:dyDescent="0.2">
      <c r="A72" s="15"/>
      <c r="B72" s="124" t="s">
        <v>81</v>
      </c>
      <c r="C72" s="124"/>
      <c r="D72" s="124"/>
      <c r="E72" s="124"/>
      <c r="F72" s="124"/>
      <c r="G72" s="124"/>
      <c r="H72" s="124"/>
      <c r="I72" s="124"/>
      <c r="J72" s="124"/>
      <c r="K72" s="124"/>
      <c r="L72" s="124"/>
      <c r="M72" s="124"/>
      <c r="N72" s="124"/>
      <c r="O72" s="124"/>
      <c r="P72" s="124"/>
      <c r="Q72" s="124"/>
      <c r="R72" s="124"/>
      <c r="S72" s="124"/>
      <c r="T72" s="124"/>
      <c r="U72" s="124"/>
      <c r="V72" s="124"/>
      <c r="W72" s="124"/>
    </row>
    <row r="73" spans="1:23" x14ac:dyDescent="0.2">
      <c r="A73" s="16"/>
      <c r="B73" s="61" t="s">
        <v>39</v>
      </c>
      <c r="C73" s="11"/>
      <c r="D73" s="63"/>
      <c r="E73" s="63"/>
      <c r="F73" s="63"/>
      <c r="G73" s="63"/>
      <c r="H73" s="63"/>
      <c r="I73" s="63"/>
      <c r="J73" s="63"/>
      <c r="K73" s="63"/>
      <c r="L73" s="63"/>
      <c r="M73" s="63"/>
      <c r="N73" s="63"/>
      <c r="O73" s="63"/>
      <c r="P73" s="63"/>
      <c r="Q73" s="63"/>
      <c r="R73" s="63"/>
      <c r="S73" s="63"/>
      <c r="T73" s="63"/>
      <c r="U73" s="63"/>
      <c r="V73" s="63"/>
      <c r="W73" s="63"/>
    </row>
    <row r="74" spans="1:23" x14ac:dyDescent="0.2">
      <c r="A74" s="16"/>
      <c r="B74" s="61" t="s">
        <v>40</v>
      </c>
      <c r="C74" s="11"/>
      <c r="D74" s="63"/>
      <c r="E74" s="63"/>
      <c r="F74" s="63"/>
      <c r="G74" s="63"/>
      <c r="H74" s="63"/>
      <c r="I74" s="63"/>
      <c r="J74" s="63"/>
      <c r="K74" s="63"/>
      <c r="L74" s="63"/>
      <c r="M74" s="63"/>
      <c r="N74" s="63"/>
      <c r="O74" s="63"/>
      <c r="P74" s="63"/>
      <c r="Q74" s="63"/>
      <c r="R74" s="63"/>
      <c r="S74" s="63"/>
      <c r="T74" s="63"/>
      <c r="U74" s="63"/>
      <c r="V74" s="63"/>
      <c r="W74" s="63"/>
    </row>
    <row r="75" spans="1:23" ht="17" customHeight="1" x14ac:dyDescent="0.2">
      <c r="A75" s="16"/>
      <c r="B75" s="61" t="s">
        <v>41</v>
      </c>
      <c r="C75" s="11"/>
      <c r="D75" s="63"/>
      <c r="E75" s="63"/>
      <c r="F75" s="63"/>
      <c r="G75" s="63"/>
      <c r="H75" s="63"/>
      <c r="I75" s="63"/>
      <c r="J75" s="63"/>
      <c r="K75" s="63"/>
      <c r="L75" s="63"/>
      <c r="M75" s="63"/>
      <c r="N75" s="63"/>
      <c r="O75" s="63"/>
      <c r="P75" s="63"/>
      <c r="Q75" s="63"/>
      <c r="R75" s="63"/>
      <c r="S75" s="63"/>
      <c r="T75" s="63"/>
      <c r="U75" s="63"/>
      <c r="V75" s="63"/>
      <c r="W75" s="63"/>
    </row>
    <row r="76" spans="1:23" x14ac:dyDescent="0.2">
      <c r="A76" s="12"/>
      <c r="B76" s="61" t="s">
        <v>82</v>
      </c>
      <c r="C76" s="63"/>
      <c r="D76" s="63"/>
      <c r="E76" s="63"/>
      <c r="F76" s="63"/>
      <c r="G76" s="63"/>
      <c r="H76" s="63"/>
      <c r="I76" s="63"/>
      <c r="J76" s="63"/>
      <c r="K76" s="63"/>
      <c r="L76" s="63"/>
      <c r="M76" s="63"/>
      <c r="N76" s="63"/>
      <c r="O76" s="63"/>
      <c r="P76" s="63"/>
      <c r="Q76" s="63"/>
      <c r="R76" s="63"/>
      <c r="S76" s="63"/>
      <c r="T76" s="63"/>
      <c r="U76" s="63"/>
      <c r="V76" s="63"/>
      <c r="W76" s="63"/>
    </row>
    <row r="77" spans="1:23" ht="30" customHeight="1" x14ac:dyDescent="0.2">
      <c r="A77" s="15"/>
      <c r="B77" s="125" t="s">
        <v>72</v>
      </c>
      <c r="C77" s="125"/>
      <c r="D77" s="125"/>
      <c r="E77" s="125"/>
      <c r="F77" s="125"/>
      <c r="G77" s="125"/>
      <c r="H77" s="125"/>
      <c r="I77" s="125"/>
      <c r="J77" s="125"/>
      <c r="K77" s="125"/>
      <c r="L77" s="125"/>
      <c r="M77" s="125"/>
      <c r="N77" s="125"/>
      <c r="O77" s="125"/>
      <c r="P77" s="125"/>
      <c r="Q77" s="125"/>
      <c r="R77" s="125"/>
      <c r="S77" s="125"/>
      <c r="T77" s="125"/>
      <c r="U77" s="125"/>
      <c r="V77" s="125"/>
      <c r="W77" s="125"/>
    </row>
    <row r="78" spans="1:23" ht="17" customHeight="1" x14ac:dyDescent="0.2">
      <c r="A78" s="16"/>
      <c r="B78" s="94"/>
      <c r="C78" s="94"/>
      <c r="D78" s="94"/>
      <c r="E78" s="94"/>
      <c r="F78" s="94"/>
      <c r="G78" s="94"/>
      <c r="H78" s="94"/>
      <c r="I78" s="94"/>
      <c r="J78" s="94"/>
      <c r="K78" s="94"/>
      <c r="L78" s="94"/>
      <c r="M78" s="94"/>
      <c r="N78" s="94"/>
      <c r="O78" s="94"/>
      <c r="P78" s="94"/>
      <c r="Q78" s="94"/>
      <c r="R78" s="94"/>
      <c r="S78" s="94"/>
      <c r="T78" s="94"/>
      <c r="U78" s="94"/>
      <c r="V78" s="94"/>
      <c r="W78" s="94"/>
    </row>
    <row r="79" spans="1:23" ht="48" customHeight="1" x14ac:dyDescent="0.2">
      <c r="A79" s="17"/>
      <c r="B79" s="124" t="s">
        <v>83</v>
      </c>
      <c r="C79" s="124"/>
      <c r="D79" s="124"/>
      <c r="E79" s="124"/>
      <c r="F79" s="124"/>
      <c r="G79" s="124"/>
      <c r="H79" s="124"/>
      <c r="I79" s="124"/>
      <c r="J79" s="124"/>
      <c r="K79" s="124"/>
      <c r="L79" s="124"/>
      <c r="M79" s="124"/>
      <c r="N79" s="124"/>
      <c r="O79" s="124"/>
      <c r="P79" s="124"/>
      <c r="Q79" s="124"/>
      <c r="R79" s="124"/>
      <c r="S79" s="124"/>
      <c r="T79" s="124"/>
      <c r="U79" s="124"/>
      <c r="V79" s="124"/>
      <c r="W79" s="124"/>
    </row>
    <row r="80" spans="1:23" x14ac:dyDescent="0.2">
      <c r="A80" s="15"/>
      <c r="B80" s="61" t="s">
        <v>73</v>
      </c>
      <c r="C80" s="17"/>
      <c r="D80" s="63"/>
      <c r="E80" s="63"/>
      <c r="F80" s="63"/>
      <c r="G80" s="63"/>
      <c r="H80" s="63"/>
      <c r="I80" s="63"/>
      <c r="J80" s="63"/>
      <c r="K80" s="63"/>
      <c r="L80" s="63"/>
      <c r="M80" s="63"/>
      <c r="N80" s="63"/>
      <c r="O80" s="63"/>
      <c r="P80" s="63"/>
      <c r="Q80" s="63"/>
      <c r="R80" s="63"/>
      <c r="S80" s="63"/>
      <c r="T80" s="63"/>
      <c r="U80" s="63"/>
      <c r="V80" s="63"/>
      <c r="W80" s="63"/>
    </row>
    <row r="81" spans="1:23" x14ac:dyDescent="0.2">
      <c r="A81" s="16"/>
      <c r="B81" s="61" t="s">
        <v>34</v>
      </c>
      <c r="C81" s="73"/>
      <c r="D81" s="73"/>
      <c r="E81" s="73"/>
      <c r="F81" s="73"/>
      <c r="G81" s="73"/>
      <c r="H81" s="73"/>
      <c r="I81" s="73"/>
      <c r="J81" s="73"/>
      <c r="K81" s="73"/>
      <c r="L81" s="73"/>
      <c r="M81" s="73"/>
      <c r="N81" s="73"/>
      <c r="O81" s="73"/>
      <c r="P81" s="73"/>
      <c r="Q81" s="73"/>
      <c r="R81" s="73"/>
      <c r="S81" s="73"/>
      <c r="T81" s="73"/>
      <c r="U81" s="73"/>
      <c r="V81" s="73"/>
      <c r="W81" s="73"/>
    </row>
    <row r="82" spans="1:23" x14ac:dyDescent="0.2">
      <c r="A82" s="16"/>
      <c r="B82" s="65">
        <v>3</v>
      </c>
      <c r="C82" s="63"/>
      <c r="D82" s="63"/>
      <c r="E82" s="63"/>
      <c r="F82" s="63"/>
      <c r="G82" s="63"/>
      <c r="H82" s="63"/>
      <c r="I82" s="63"/>
      <c r="J82" s="63"/>
      <c r="K82" s="63"/>
      <c r="L82" s="63"/>
      <c r="M82" s="63"/>
      <c r="N82" s="63"/>
      <c r="O82" s="63"/>
      <c r="P82" s="63"/>
      <c r="Q82" s="63"/>
      <c r="R82" s="63"/>
      <c r="S82" s="63"/>
      <c r="T82" s="63"/>
      <c r="U82" s="63"/>
      <c r="V82" s="63"/>
      <c r="W82" s="63"/>
    </row>
    <row r="83" spans="1:23" x14ac:dyDescent="0.2">
      <c r="A83" s="18"/>
      <c r="B83" s="65">
        <v>4</v>
      </c>
      <c r="C83" s="63"/>
      <c r="D83" s="63"/>
      <c r="E83" s="63"/>
      <c r="F83" s="63"/>
      <c r="G83" s="63"/>
      <c r="H83" s="63"/>
      <c r="I83" s="63"/>
      <c r="J83" s="63"/>
      <c r="K83" s="63"/>
      <c r="L83" s="63"/>
      <c r="M83" s="63"/>
      <c r="N83" s="63"/>
      <c r="O83" s="63"/>
      <c r="P83" s="63"/>
      <c r="Q83" s="63"/>
      <c r="R83" s="63"/>
      <c r="S83" s="63"/>
      <c r="T83" s="63"/>
      <c r="U83" s="63"/>
      <c r="V83" s="63"/>
      <c r="W83" s="63"/>
    </row>
    <row r="84" spans="1:23" x14ac:dyDescent="0.2">
      <c r="A84" s="11"/>
      <c r="B84" s="65">
        <v>5</v>
      </c>
      <c r="C84" s="75"/>
      <c r="D84" s="75"/>
      <c r="E84" s="75"/>
      <c r="F84" s="75"/>
      <c r="G84" s="75"/>
      <c r="H84" s="75"/>
      <c r="I84" s="75"/>
      <c r="J84" s="75"/>
      <c r="K84" s="75"/>
      <c r="L84" s="75"/>
      <c r="M84" s="75"/>
      <c r="N84" s="75"/>
      <c r="O84" s="75"/>
      <c r="P84" s="75"/>
      <c r="Q84" s="75"/>
      <c r="R84" s="75"/>
      <c r="S84" s="75"/>
      <c r="T84" s="75"/>
      <c r="U84" s="75"/>
      <c r="V84" s="75"/>
      <c r="W84" s="75"/>
    </row>
    <row r="85" spans="1:23" x14ac:dyDescent="0.2">
      <c r="A85" s="15"/>
      <c r="B85" s="65">
        <v>6</v>
      </c>
      <c r="C85" s="63"/>
      <c r="D85" s="63"/>
      <c r="E85" s="63"/>
      <c r="F85" s="63"/>
      <c r="G85" s="63"/>
      <c r="H85" s="63"/>
      <c r="I85" s="63"/>
      <c r="J85" s="63"/>
      <c r="K85" s="63"/>
      <c r="L85" s="63"/>
      <c r="M85" s="63"/>
      <c r="N85" s="63"/>
      <c r="O85" s="63"/>
      <c r="P85" s="63"/>
      <c r="Q85" s="63"/>
      <c r="R85" s="63"/>
      <c r="S85" s="63"/>
      <c r="T85" s="63"/>
      <c r="U85" s="63"/>
      <c r="V85" s="63"/>
      <c r="W85" s="63"/>
    </row>
    <row r="86" spans="1:23" x14ac:dyDescent="0.2">
      <c r="A86" s="16"/>
      <c r="B86" s="61" t="s">
        <v>74</v>
      </c>
      <c r="C86" s="73"/>
      <c r="D86" s="73"/>
      <c r="E86" s="73"/>
      <c r="F86" s="73"/>
      <c r="G86" s="73"/>
      <c r="H86" s="73"/>
      <c r="I86" s="73"/>
      <c r="J86" s="73"/>
      <c r="K86" s="73"/>
      <c r="L86" s="73"/>
      <c r="M86" s="73"/>
      <c r="N86" s="73"/>
      <c r="O86" s="73"/>
      <c r="P86" s="73"/>
      <c r="Q86" s="73"/>
      <c r="R86" s="73"/>
      <c r="S86" s="73"/>
      <c r="T86" s="73"/>
      <c r="U86" s="73"/>
      <c r="V86" s="73"/>
      <c r="W86" s="73"/>
    </row>
    <row r="87" spans="1:23" x14ac:dyDescent="0.2">
      <c r="A87" s="16"/>
      <c r="B87" s="61" t="s">
        <v>44</v>
      </c>
      <c r="C87" s="63"/>
      <c r="D87" s="63"/>
      <c r="E87" s="63"/>
      <c r="F87" s="63"/>
      <c r="G87" s="63"/>
      <c r="H87" s="63"/>
      <c r="I87" s="63"/>
      <c r="J87" s="63"/>
      <c r="K87" s="63"/>
      <c r="L87" s="63"/>
      <c r="M87" s="63"/>
      <c r="N87" s="63"/>
      <c r="O87" s="63"/>
      <c r="P87" s="63"/>
      <c r="Q87" s="63"/>
      <c r="R87" s="63"/>
      <c r="S87" s="63"/>
      <c r="T87" s="63"/>
      <c r="U87" s="63"/>
      <c r="V87" s="63"/>
      <c r="W87" s="63"/>
    </row>
    <row r="88" spans="1:23" ht="48" customHeight="1" x14ac:dyDescent="0.2">
      <c r="A88" s="33"/>
      <c r="B88" s="125" t="s">
        <v>85</v>
      </c>
      <c r="C88" s="125"/>
      <c r="D88" s="125"/>
      <c r="E88" s="125"/>
      <c r="F88" s="125"/>
      <c r="G88" s="125"/>
      <c r="H88" s="125"/>
      <c r="I88" s="125"/>
      <c r="J88" s="125"/>
      <c r="K88" s="125"/>
      <c r="L88" s="125"/>
      <c r="M88" s="125"/>
      <c r="N88" s="125"/>
      <c r="O88" s="125"/>
      <c r="P88" s="125"/>
      <c r="Q88" s="125"/>
      <c r="R88" s="125"/>
      <c r="S88" s="125"/>
      <c r="T88" s="125"/>
      <c r="U88" s="125"/>
      <c r="V88" s="125"/>
      <c r="W88" s="125"/>
    </row>
    <row r="89" spans="1:23" ht="17" customHeight="1" x14ac:dyDescent="0.2">
      <c r="A89" s="12"/>
      <c r="B89" s="94"/>
      <c r="C89" s="94"/>
      <c r="D89" s="94"/>
      <c r="E89" s="94"/>
      <c r="F89" s="94"/>
      <c r="G89" s="94"/>
      <c r="H89" s="94"/>
      <c r="I89" s="94"/>
      <c r="J89" s="94"/>
      <c r="K89" s="94"/>
      <c r="L89" s="94"/>
      <c r="M89" s="94"/>
      <c r="N89" s="94"/>
      <c r="O89" s="94"/>
      <c r="P89" s="94"/>
      <c r="Q89" s="94"/>
      <c r="R89" s="94"/>
      <c r="S89" s="94"/>
      <c r="T89" s="94"/>
      <c r="U89" s="94"/>
      <c r="V89" s="94"/>
      <c r="W89" s="94"/>
    </row>
    <row r="90" spans="1:23" ht="48" customHeight="1" x14ac:dyDescent="0.2">
      <c r="A90" s="15"/>
      <c r="B90" s="124" t="s">
        <v>80</v>
      </c>
      <c r="C90" s="124"/>
      <c r="D90" s="124"/>
      <c r="E90" s="124"/>
      <c r="F90" s="124"/>
      <c r="G90" s="124"/>
      <c r="H90" s="124"/>
      <c r="I90" s="124"/>
      <c r="J90" s="124"/>
      <c r="K90" s="124"/>
      <c r="L90" s="124"/>
      <c r="M90" s="124"/>
      <c r="N90" s="124"/>
      <c r="O90" s="124"/>
      <c r="P90" s="124"/>
      <c r="Q90" s="124"/>
      <c r="R90" s="124"/>
      <c r="S90" s="124"/>
      <c r="T90" s="124"/>
      <c r="U90" s="124"/>
      <c r="V90" s="124"/>
      <c r="W90" s="124"/>
    </row>
    <row r="91" spans="1:23" ht="17" customHeight="1" x14ac:dyDescent="0.2">
      <c r="A91" s="16"/>
      <c r="B91" s="61" t="s">
        <v>42</v>
      </c>
      <c r="C91" s="17"/>
      <c r="D91" s="63"/>
      <c r="E91" s="63"/>
      <c r="F91" s="63"/>
      <c r="G91" s="63"/>
      <c r="H91" s="63"/>
      <c r="I91" s="63"/>
      <c r="J91" s="63"/>
      <c r="K91" s="63"/>
      <c r="L91" s="63"/>
      <c r="M91" s="63"/>
      <c r="N91" s="63"/>
      <c r="O91" s="63"/>
      <c r="P91" s="63"/>
      <c r="Q91" s="63"/>
      <c r="R91" s="63"/>
      <c r="S91" s="63"/>
      <c r="T91" s="63"/>
      <c r="U91" s="63"/>
      <c r="V91" s="63"/>
      <c r="W91" s="63"/>
    </row>
    <row r="92" spans="1:23" x14ac:dyDescent="0.2">
      <c r="A92" s="16"/>
      <c r="B92" s="61" t="s">
        <v>34</v>
      </c>
      <c r="C92" s="73"/>
      <c r="D92" s="73"/>
      <c r="E92" s="73"/>
      <c r="F92" s="73"/>
      <c r="G92" s="73"/>
      <c r="H92" s="73"/>
      <c r="I92" s="73"/>
      <c r="J92" s="73"/>
      <c r="K92" s="73"/>
      <c r="L92" s="73"/>
      <c r="M92" s="73"/>
      <c r="N92" s="73"/>
      <c r="O92" s="73"/>
      <c r="P92" s="73"/>
      <c r="Q92" s="73"/>
      <c r="R92" s="73"/>
      <c r="S92" s="73"/>
      <c r="T92" s="73"/>
      <c r="U92" s="73"/>
      <c r="V92" s="73"/>
      <c r="W92" s="73"/>
    </row>
    <row r="93" spans="1:23" x14ac:dyDescent="0.2">
      <c r="A93" s="12"/>
      <c r="B93" s="65">
        <v>3</v>
      </c>
      <c r="C93" s="63"/>
      <c r="D93" s="63"/>
      <c r="E93" s="63"/>
      <c r="F93" s="63"/>
      <c r="G93" s="63"/>
      <c r="H93" s="63"/>
      <c r="I93" s="63"/>
      <c r="J93" s="63"/>
      <c r="K93" s="63"/>
      <c r="L93" s="63"/>
      <c r="M93" s="63"/>
      <c r="N93" s="63"/>
      <c r="O93" s="63"/>
      <c r="P93" s="63"/>
      <c r="Q93" s="63"/>
      <c r="R93" s="63"/>
      <c r="S93" s="63"/>
      <c r="T93" s="63"/>
      <c r="U93" s="63"/>
      <c r="V93" s="63"/>
      <c r="W93" s="63"/>
    </row>
    <row r="94" spans="1:23" x14ac:dyDescent="0.2">
      <c r="A94" s="19"/>
      <c r="B94" s="65">
        <v>4</v>
      </c>
      <c r="C94" s="63"/>
      <c r="D94" s="63"/>
      <c r="E94" s="63"/>
      <c r="F94" s="63"/>
      <c r="G94" s="63"/>
      <c r="H94" s="63"/>
      <c r="I94" s="63"/>
      <c r="J94" s="63"/>
      <c r="K94" s="63"/>
      <c r="L94" s="63"/>
      <c r="M94" s="63"/>
      <c r="N94" s="63"/>
      <c r="O94" s="63"/>
      <c r="P94" s="63"/>
      <c r="Q94" s="63"/>
      <c r="R94" s="63"/>
      <c r="S94" s="63"/>
      <c r="T94" s="63"/>
      <c r="U94" s="63"/>
      <c r="V94" s="63"/>
      <c r="W94" s="63"/>
    </row>
    <row r="95" spans="1:23" x14ac:dyDescent="0.2">
      <c r="A95" s="16"/>
      <c r="B95" s="65">
        <v>5</v>
      </c>
      <c r="C95" s="75"/>
      <c r="D95" s="75"/>
      <c r="E95" s="75"/>
      <c r="F95" s="75"/>
      <c r="G95" s="75"/>
      <c r="H95" s="75"/>
      <c r="I95" s="75"/>
      <c r="J95" s="75"/>
      <c r="K95" s="75"/>
      <c r="L95" s="75"/>
      <c r="M95" s="75"/>
      <c r="N95" s="75"/>
      <c r="O95" s="75"/>
      <c r="P95" s="75"/>
      <c r="Q95" s="75"/>
      <c r="R95" s="75"/>
      <c r="S95" s="75"/>
      <c r="T95" s="75"/>
      <c r="U95" s="75"/>
      <c r="V95" s="75"/>
      <c r="W95" s="75"/>
    </row>
    <row r="96" spans="1:23" x14ac:dyDescent="0.2">
      <c r="A96" s="16"/>
      <c r="B96" s="65">
        <v>6</v>
      </c>
      <c r="C96" s="63"/>
      <c r="D96" s="63"/>
      <c r="E96" s="63"/>
      <c r="F96" s="63"/>
      <c r="G96" s="63"/>
      <c r="H96" s="63"/>
      <c r="I96" s="63"/>
      <c r="J96" s="63"/>
      <c r="K96" s="63"/>
      <c r="L96" s="63"/>
      <c r="M96" s="63"/>
      <c r="N96" s="63"/>
      <c r="O96" s="63"/>
      <c r="P96" s="63"/>
      <c r="Q96" s="63"/>
      <c r="R96" s="63"/>
      <c r="S96" s="63"/>
      <c r="T96" s="63"/>
      <c r="U96" s="63"/>
      <c r="V96" s="63"/>
      <c r="W96" s="63"/>
    </row>
    <row r="97" spans="1:23" ht="17" customHeight="1" x14ac:dyDescent="0.2">
      <c r="A97" s="19"/>
      <c r="B97" s="61" t="s">
        <v>43</v>
      </c>
      <c r="C97" s="73"/>
      <c r="D97" s="73"/>
      <c r="E97" s="73"/>
      <c r="F97" s="73"/>
      <c r="G97" s="73"/>
      <c r="H97" s="73"/>
      <c r="I97" s="73"/>
      <c r="J97" s="73"/>
      <c r="K97" s="73"/>
      <c r="L97" s="73"/>
      <c r="M97" s="73"/>
      <c r="N97" s="73"/>
      <c r="O97" s="73"/>
      <c r="P97" s="73"/>
      <c r="Q97" s="73"/>
      <c r="R97" s="73"/>
      <c r="S97" s="73"/>
      <c r="T97" s="73"/>
      <c r="U97" s="73"/>
      <c r="V97" s="73"/>
      <c r="W97" s="73"/>
    </row>
    <row r="98" spans="1:23" x14ac:dyDescent="0.2">
      <c r="A98" s="16"/>
      <c r="B98" s="61" t="s">
        <v>44</v>
      </c>
      <c r="C98" s="63"/>
      <c r="D98" s="63"/>
      <c r="E98" s="63"/>
      <c r="F98" s="63"/>
      <c r="G98" s="63"/>
      <c r="H98" s="63"/>
      <c r="I98" s="63"/>
      <c r="J98" s="63"/>
      <c r="K98" s="63"/>
      <c r="L98" s="63"/>
      <c r="M98" s="63"/>
      <c r="N98" s="63"/>
      <c r="O98" s="63"/>
      <c r="P98" s="63"/>
      <c r="Q98" s="63"/>
      <c r="R98" s="63"/>
      <c r="S98" s="63"/>
      <c r="T98" s="63"/>
      <c r="U98" s="63"/>
      <c r="V98" s="63"/>
      <c r="W98" s="63"/>
    </row>
    <row r="99" spans="1:23" ht="30" customHeight="1" x14ac:dyDescent="0.2">
      <c r="A99" s="16"/>
      <c r="B99" s="125" t="s">
        <v>75</v>
      </c>
      <c r="C99" s="125"/>
      <c r="D99" s="125"/>
      <c r="E99" s="125"/>
      <c r="F99" s="125"/>
      <c r="G99" s="125"/>
      <c r="H99" s="125"/>
      <c r="I99" s="125"/>
      <c r="J99" s="125"/>
      <c r="K99" s="125"/>
      <c r="L99" s="125"/>
      <c r="M99" s="125"/>
      <c r="N99" s="125"/>
      <c r="O99" s="125"/>
      <c r="P99" s="125"/>
      <c r="Q99" s="125"/>
      <c r="R99" s="125"/>
      <c r="S99" s="125"/>
      <c r="T99" s="125"/>
      <c r="U99" s="125"/>
      <c r="V99" s="125"/>
      <c r="W99" s="125"/>
    </row>
    <row r="100" spans="1:23" x14ac:dyDescent="0.2">
      <c r="A100" s="16"/>
      <c r="B100" s="94"/>
      <c r="C100" s="94"/>
      <c r="D100" s="94"/>
      <c r="E100" s="94"/>
      <c r="F100" s="94"/>
      <c r="G100" s="94"/>
      <c r="H100" s="94"/>
      <c r="I100" s="94"/>
      <c r="J100" s="94"/>
      <c r="K100" s="94"/>
      <c r="L100" s="94"/>
      <c r="M100" s="94"/>
      <c r="N100" s="94"/>
      <c r="O100" s="94"/>
      <c r="P100" s="94"/>
      <c r="Q100" s="94"/>
      <c r="R100" s="94"/>
      <c r="S100" s="94"/>
      <c r="T100" s="94"/>
      <c r="U100" s="94"/>
      <c r="V100" s="94"/>
      <c r="W100" s="94"/>
    </row>
    <row r="101" spans="1:23" ht="48" customHeight="1" x14ac:dyDescent="0.2">
      <c r="A101" s="10"/>
      <c r="B101" s="124" t="s">
        <v>76</v>
      </c>
      <c r="C101" s="124"/>
      <c r="D101" s="124"/>
      <c r="E101" s="124"/>
      <c r="F101" s="124"/>
      <c r="G101" s="124"/>
      <c r="H101" s="124"/>
      <c r="I101" s="124"/>
      <c r="J101" s="124"/>
      <c r="K101" s="124"/>
      <c r="L101" s="124"/>
      <c r="M101" s="124"/>
      <c r="N101" s="124"/>
      <c r="O101" s="124"/>
      <c r="P101" s="124"/>
      <c r="Q101" s="124"/>
      <c r="R101" s="124"/>
      <c r="S101" s="124"/>
      <c r="T101" s="124"/>
      <c r="U101" s="124"/>
      <c r="V101" s="124"/>
      <c r="W101" s="124"/>
    </row>
    <row r="102" spans="1:23" x14ac:dyDescent="0.2">
      <c r="A102" s="10"/>
      <c r="B102" s="62" t="s">
        <v>48</v>
      </c>
      <c r="C102" s="63"/>
      <c r="D102" s="63"/>
      <c r="E102" s="63"/>
      <c r="F102" s="63"/>
      <c r="G102" s="63"/>
      <c r="H102" s="63"/>
      <c r="I102" s="63"/>
      <c r="J102" s="63"/>
      <c r="K102" s="63"/>
      <c r="L102" s="63"/>
      <c r="M102" s="63"/>
      <c r="N102" s="63"/>
      <c r="O102" s="63"/>
      <c r="P102" s="63"/>
      <c r="Q102" s="63"/>
      <c r="R102" s="63"/>
      <c r="S102" s="63"/>
      <c r="T102" s="63"/>
      <c r="U102" s="63"/>
      <c r="V102" s="63"/>
      <c r="W102" s="63"/>
    </row>
    <row r="103" spans="1:23" x14ac:dyDescent="0.2">
      <c r="A103" s="12"/>
      <c r="B103" s="62" t="s">
        <v>45</v>
      </c>
      <c r="C103" s="63"/>
      <c r="D103" s="63"/>
      <c r="E103" s="63"/>
      <c r="F103" s="63"/>
      <c r="G103" s="63"/>
      <c r="H103" s="63"/>
      <c r="I103" s="63"/>
      <c r="J103" s="63"/>
      <c r="K103" s="63"/>
      <c r="L103" s="63"/>
      <c r="M103" s="63"/>
      <c r="N103" s="63"/>
      <c r="O103" s="63"/>
      <c r="P103" s="63"/>
      <c r="Q103" s="63"/>
      <c r="R103" s="63"/>
      <c r="S103" s="63"/>
      <c r="T103" s="63"/>
      <c r="U103" s="63"/>
      <c r="V103" s="63"/>
      <c r="W103" s="63"/>
    </row>
    <row r="104" spans="1:23" ht="17" customHeight="1" x14ac:dyDescent="0.2">
      <c r="B104" s="62" t="s">
        <v>46</v>
      </c>
      <c r="C104" s="73"/>
      <c r="D104" s="73"/>
      <c r="E104" s="73"/>
      <c r="F104" s="73"/>
      <c r="G104" s="73"/>
      <c r="H104" s="73"/>
      <c r="I104" s="73"/>
      <c r="J104" s="73"/>
      <c r="K104" s="73"/>
      <c r="L104" s="73"/>
      <c r="M104" s="73"/>
      <c r="N104" s="73"/>
      <c r="O104" s="73"/>
      <c r="P104" s="73"/>
      <c r="Q104" s="73"/>
      <c r="R104" s="73"/>
      <c r="S104" s="73"/>
      <c r="T104" s="73"/>
      <c r="U104" s="73"/>
      <c r="V104" s="73"/>
      <c r="W104" s="73"/>
    </row>
    <row r="105" spans="1:23" ht="17.25" customHeight="1" x14ac:dyDescent="0.2">
      <c r="B105" s="62" t="s">
        <v>47</v>
      </c>
      <c r="C105" s="33"/>
      <c r="D105" s="33"/>
      <c r="E105" s="33"/>
      <c r="F105" s="33"/>
      <c r="G105" s="33"/>
      <c r="H105" s="33"/>
      <c r="I105" s="33"/>
      <c r="J105" s="33"/>
      <c r="K105" s="33"/>
      <c r="L105" s="33"/>
      <c r="M105" s="33"/>
      <c r="N105" s="33"/>
      <c r="O105" s="33"/>
      <c r="P105" s="33"/>
      <c r="Q105" s="33"/>
      <c r="R105" s="33"/>
      <c r="S105" s="33"/>
      <c r="T105" s="33"/>
      <c r="U105" s="33"/>
      <c r="V105" s="33"/>
      <c r="W105" s="33"/>
    </row>
    <row r="106" spans="1:23" x14ac:dyDescent="0.2">
      <c r="B106" s="62"/>
      <c r="C106" s="63"/>
      <c r="D106" s="63"/>
      <c r="E106" s="63"/>
      <c r="F106" s="63"/>
      <c r="G106" s="63"/>
      <c r="H106" s="63"/>
      <c r="I106" s="63"/>
      <c r="J106" s="63"/>
      <c r="K106" s="63"/>
      <c r="L106" s="63"/>
      <c r="M106" s="63"/>
      <c r="N106" s="63"/>
      <c r="O106" s="63"/>
      <c r="P106" s="63"/>
      <c r="Q106" s="63"/>
      <c r="R106" s="63"/>
      <c r="S106" s="63"/>
      <c r="T106" s="63"/>
      <c r="U106" s="63"/>
      <c r="V106" s="63"/>
      <c r="W106" s="63"/>
    </row>
    <row r="107" spans="1:23" ht="62" customHeight="1" x14ac:dyDescent="0.2">
      <c r="B107" s="124" t="s">
        <v>77</v>
      </c>
      <c r="C107" s="124"/>
      <c r="D107" s="124"/>
      <c r="E107" s="124"/>
      <c r="F107" s="124"/>
      <c r="G107" s="124"/>
      <c r="H107" s="124"/>
      <c r="I107" s="124"/>
      <c r="J107" s="124"/>
      <c r="K107" s="124"/>
      <c r="L107" s="124"/>
      <c r="M107" s="124"/>
      <c r="N107" s="124"/>
      <c r="O107" s="124"/>
      <c r="P107" s="124"/>
      <c r="Q107" s="124"/>
      <c r="R107" s="124"/>
      <c r="S107" s="124"/>
      <c r="T107" s="124"/>
      <c r="U107" s="124"/>
      <c r="V107" s="124"/>
      <c r="W107" s="124"/>
    </row>
    <row r="108" spans="1:23" x14ac:dyDescent="0.2">
      <c r="B108" s="61" t="s">
        <v>48</v>
      </c>
      <c r="C108" s="63"/>
      <c r="D108" s="63"/>
      <c r="E108" s="63"/>
      <c r="F108" s="63"/>
      <c r="G108" s="63"/>
      <c r="H108" s="63"/>
      <c r="I108" s="63"/>
      <c r="J108" s="63"/>
      <c r="K108" s="63"/>
      <c r="L108" s="63"/>
      <c r="M108" s="63"/>
      <c r="N108" s="63"/>
      <c r="O108" s="63"/>
      <c r="P108" s="63"/>
      <c r="Q108" s="63"/>
      <c r="R108" s="63"/>
      <c r="S108" s="63"/>
      <c r="T108" s="63"/>
      <c r="U108" s="63"/>
      <c r="V108" s="63"/>
      <c r="W108" s="63"/>
    </row>
    <row r="109" spans="1:23" x14ac:dyDescent="0.2">
      <c r="B109" s="61" t="s">
        <v>45</v>
      </c>
      <c r="C109" s="63"/>
      <c r="D109" s="63"/>
      <c r="E109" s="63"/>
      <c r="F109" s="63"/>
      <c r="G109" s="63"/>
      <c r="H109" s="63"/>
      <c r="I109" s="63"/>
      <c r="J109" s="63"/>
      <c r="K109" s="63"/>
      <c r="L109" s="63"/>
      <c r="M109" s="63"/>
      <c r="N109" s="63"/>
      <c r="O109" s="63"/>
      <c r="P109" s="63"/>
      <c r="Q109" s="63"/>
      <c r="R109" s="63"/>
      <c r="S109" s="63"/>
      <c r="T109" s="63"/>
      <c r="U109" s="63"/>
      <c r="V109" s="63"/>
      <c r="W109" s="63"/>
    </row>
    <row r="110" spans="1:23" ht="17" customHeight="1" x14ac:dyDescent="0.2">
      <c r="B110" s="61" t="s">
        <v>46</v>
      </c>
      <c r="C110" s="63"/>
      <c r="D110" s="63"/>
      <c r="E110" s="63"/>
      <c r="F110" s="63"/>
      <c r="G110" s="63"/>
      <c r="H110" s="63"/>
      <c r="I110" s="63"/>
      <c r="J110" s="63"/>
      <c r="K110" s="63"/>
      <c r="L110" s="63"/>
      <c r="M110" s="63"/>
      <c r="N110" s="63"/>
      <c r="O110" s="63"/>
      <c r="P110" s="63"/>
      <c r="Q110" s="63"/>
      <c r="R110" s="63"/>
      <c r="S110" s="63"/>
      <c r="T110" s="63"/>
      <c r="U110" s="63"/>
      <c r="V110" s="63"/>
      <c r="W110" s="63"/>
    </row>
    <row r="111" spans="1:23" x14ac:dyDescent="0.2">
      <c r="B111" s="61" t="s">
        <v>47</v>
      </c>
      <c r="C111" s="63"/>
      <c r="D111" s="63"/>
      <c r="E111" s="63"/>
      <c r="F111" s="63"/>
      <c r="G111" s="63"/>
      <c r="H111" s="63"/>
      <c r="I111" s="63"/>
      <c r="J111" s="63"/>
      <c r="K111" s="63"/>
      <c r="L111" s="63"/>
      <c r="M111" s="63"/>
      <c r="N111" s="63"/>
      <c r="O111" s="63"/>
      <c r="P111" s="63"/>
      <c r="Q111" s="63"/>
      <c r="R111" s="63"/>
      <c r="S111" s="63"/>
      <c r="T111" s="63"/>
      <c r="U111" s="63"/>
      <c r="V111" s="63"/>
      <c r="W111" s="63"/>
    </row>
    <row r="112" spans="1:23" x14ac:dyDescent="0.2">
      <c r="B112" s="61"/>
      <c r="C112" s="63"/>
      <c r="D112" s="63"/>
      <c r="E112" s="63"/>
      <c r="F112" s="63"/>
      <c r="G112" s="63"/>
      <c r="H112" s="63"/>
      <c r="I112" s="63"/>
      <c r="J112" s="63"/>
      <c r="K112" s="63"/>
      <c r="L112" s="63"/>
      <c r="M112" s="63"/>
      <c r="N112" s="63"/>
      <c r="O112" s="63"/>
      <c r="P112" s="63"/>
      <c r="Q112" s="63"/>
      <c r="R112" s="63"/>
      <c r="S112" s="63"/>
      <c r="T112" s="63"/>
      <c r="U112" s="63"/>
      <c r="V112" s="63"/>
      <c r="W112" s="63"/>
    </row>
    <row r="113" spans="2:23" ht="48" customHeight="1" x14ac:dyDescent="0.2">
      <c r="B113" s="124" t="s">
        <v>78</v>
      </c>
      <c r="C113" s="124"/>
      <c r="D113" s="124"/>
      <c r="E113" s="124"/>
      <c r="F113" s="124"/>
      <c r="G113" s="124"/>
      <c r="H113" s="124"/>
      <c r="I113" s="124"/>
      <c r="J113" s="124"/>
      <c r="K113" s="124"/>
      <c r="L113" s="124"/>
      <c r="M113" s="124"/>
      <c r="N113" s="124"/>
      <c r="O113" s="124"/>
      <c r="P113" s="124"/>
      <c r="Q113" s="124"/>
      <c r="R113" s="124"/>
      <c r="S113" s="124"/>
      <c r="T113" s="124"/>
      <c r="U113" s="124"/>
      <c r="V113" s="124"/>
      <c r="W113" s="124"/>
    </row>
    <row r="114" spans="2:23" x14ac:dyDescent="0.2">
      <c r="B114" s="61" t="s">
        <v>49</v>
      </c>
      <c r="C114" s="66"/>
      <c r="D114" s="66"/>
      <c r="E114" s="66"/>
      <c r="F114" s="66"/>
      <c r="G114" s="66"/>
      <c r="H114" s="66"/>
      <c r="I114" s="66"/>
      <c r="J114" s="66"/>
      <c r="K114" s="66"/>
      <c r="L114" s="66"/>
      <c r="M114" s="66"/>
      <c r="N114" s="66"/>
      <c r="O114" s="66"/>
      <c r="P114" s="66"/>
      <c r="Q114" s="66"/>
      <c r="R114" s="66"/>
      <c r="S114" s="66"/>
      <c r="T114" s="66"/>
      <c r="U114" s="66"/>
      <c r="V114" s="66"/>
      <c r="W114" s="19"/>
    </row>
    <row r="115" spans="2:23" x14ac:dyDescent="0.2">
      <c r="B115" s="61" t="s">
        <v>50</v>
      </c>
      <c r="C115" s="66"/>
      <c r="D115" s="66"/>
      <c r="E115" s="66"/>
      <c r="F115" s="66"/>
      <c r="G115" s="66"/>
      <c r="H115" s="66"/>
      <c r="I115" s="66"/>
      <c r="J115" s="66"/>
      <c r="K115" s="66"/>
      <c r="L115" s="66"/>
      <c r="M115" s="66"/>
      <c r="N115" s="66"/>
      <c r="O115" s="66"/>
      <c r="P115" s="66"/>
      <c r="Q115" s="66"/>
      <c r="R115" s="66"/>
      <c r="S115" s="66"/>
      <c r="T115" s="66"/>
      <c r="U115" s="66"/>
      <c r="V115" s="66"/>
      <c r="W115" s="74"/>
    </row>
    <row r="116" spans="2:23" x14ac:dyDescent="0.2">
      <c r="B116" s="61" t="s">
        <v>51</v>
      </c>
      <c r="C116" s="66"/>
      <c r="D116" s="66"/>
      <c r="E116" s="66"/>
      <c r="F116" s="66"/>
      <c r="G116" s="66"/>
      <c r="H116" s="66"/>
      <c r="I116" s="66"/>
      <c r="J116" s="66"/>
      <c r="K116" s="66"/>
      <c r="L116" s="66"/>
      <c r="M116" s="66"/>
      <c r="N116" s="66"/>
      <c r="O116" s="66"/>
      <c r="P116" s="66"/>
      <c r="Q116" s="66"/>
      <c r="R116" s="66"/>
      <c r="S116" s="66"/>
      <c r="T116" s="66"/>
      <c r="U116" s="66"/>
      <c r="V116" s="66"/>
      <c r="W116" s="31"/>
    </row>
    <row r="117" spans="2:23" ht="17" customHeight="1" x14ac:dyDescent="0.2">
      <c r="B117" s="61" t="s">
        <v>58</v>
      </c>
      <c r="C117" s="66"/>
      <c r="D117" s="66"/>
      <c r="E117" s="66"/>
      <c r="F117" s="66"/>
      <c r="G117" s="66"/>
      <c r="H117" s="66"/>
      <c r="I117" s="66"/>
      <c r="J117" s="66"/>
      <c r="K117" s="66"/>
      <c r="L117" s="66"/>
      <c r="M117" s="66"/>
      <c r="N117" s="66"/>
      <c r="O117" s="66"/>
      <c r="P117" s="66"/>
      <c r="Q117" s="66"/>
      <c r="R117" s="66"/>
      <c r="S117" s="66"/>
      <c r="T117" s="66"/>
      <c r="U117" s="66"/>
      <c r="V117" s="66"/>
      <c r="W117" s="31"/>
    </row>
    <row r="118" spans="2:23" x14ac:dyDescent="0.2">
      <c r="B118" s="61"/>
      <c r="C118" s="66"/>
      <c r="D118" s="66"/>
      <c r="E118" s="66"/>
      <c r="F118" s="66"/>
      <c r="G118" s="66"/>
      <c r="H118" s="66"/>
      <c r="I118" s="66"/>
      <c r="J118" s="66"/>
      <c r="K118" s="66"/>
      <c r="L118" s="66"/>
      <c r="M118" s="66"/>
      <c r="N118" s="66"/>
      <c r="O118" s="66"/>
      <c r="P118" s="66"/>
      <c r="Q118" s="66"/>
      <c r="R118" s="66"/>
      <c r="S118" s="66"/>
      <c r="T118" s="66"/>
      <c r="U118" s="66"/>
      <c r="V118" s="66"/>
      <c r="W118" s="14"/>
    </row>
    <row r="119" spans="2:23" ht="62" customHeight="1" x14ac:dyDescent="0.2">
      <c r="B119" s="124" t="s">
        <v>90</v>
      </c>
      <c r="C119" s="124"/>
      <c r="D119" s="124"/>
      <c r="E119" s="124"/>
      <c r="F119" s="124"/>
      <c r="G119" s="124"/>
      <c r="H119" s="124"/>
      <c r="I119" s="124"/>
      <c r="J119" s="124"/>
      <c r="K119" s="124"/>
      <c r="L119" s="124"/>
      <c r="M119" s="124"/>
      <c r="N119" s="124"/>
      <c r="O119" s="124"/>
      <c r="P119" s="124"/>
      <c r="Q119" s="124"/>
      <c r="R119" s="124"/>
      <c r="S119" s="124"/>
      <c r="T119" s="124"/>
      <c r="U119" s="124"/>
      <c r="V119" s="124"/>
      <c r="W119" s="124"/>
    </row>
    <row r="120" spans="2:23" x14ac:dyDescent="0.2">
      <c r="B120" s="61" t="s">
        <v>49</v>
      </c>
      <c r="C120" s="66"/>
      <c r="D120" s="66"/>
      <c r="E120" s="66"/>
      <c r="F120" s="66"/>
      <c r="G120" s="66"/>
      <c r="H120" s="66"/>
      <c r="I120" s="66"/>
      <c r="J120" s="66"/>
      <c r="K120" s="66"/>
      <c r="L120" s="66"/>
      <c r="M120" s="66"/>
      <c r="N120" s="66"/>
      <c r="O120" s="66"/>
      <c r="P120" s="66"/>
      <c r="Q120" s="66"/>
      <c r="R120" s="66"/>
      <c r="S120" s="66"/>
      <c r="T120" s="66"/>
      <c r="U120" s="66"/>
      <c r="V120" s="66"/>
      <c r="W120" s="14"/>
    </row>
    <row r="121" spans="2:23" x14ac:dyDescent="0.2">
      <c r="B121" s="67" t="s">
        <v>54</v>
      </c>
      <c r="C121" s="66"/>
      <c r="D121" s="66"/>
      <c r="E121" s="66"/>
      <c r="F121" s="66"/>
      <c r="G121" s="66"/>
      <c r="H121" s="66"/>
      <c r="I121" s="66"/>
      <c r="J121" s="66"/>
      <c r="K121" s="66"/>
      <c r="L121" s="66"/>
      <c r="M121" s="66"/>
      <c r="N121" s="66"/>
      <c r="O121" s="66"/>
      <c r="P121" s="66"/>
      <c r="Q121" s="66"/>
      <c r="R121" s="66"/>
      <c r="S121" s="66"/>
      <c r="T121" s="66"/>
      <c r="U121" s="66"/>
      <c r="V121" s="66"/>
      <c r="W121" s="31"/>
    </row>
    <row r="122" spans="2:23" x14ac:dyDescent="0.2">
      <c r="B122" s="61" t="s">
        <v>50</v>
      </c>
      <c r="C122" s="66"/>
      <c r="D122" s="66"/>
      <c r="E122" s="66"/>
      <c r="F122" s="66"/>
      <c r="G122" s="66"/>
      <c r="H122" s="66"/>
      <c r="I122" s="66"/>
      <c r="J122" s="66"/>
      <c r="K122" s="66"/>
      <c r="L122" s="66"/>
      <c r="M122" s="66"/>
      <c r="N122" s="66"/>
      <c r="O122" s="66"/>
      <c r="P122" s="66"/>
      <c r="Q122" s="66"/>
      <c r="R122" s="66"/>
      <c r="S122" s="66"/>
      <c r="T122" s="66"/>
      <c r="U122" s="66"/>
      <c r="V122" s="66"/>
      <c r="W122" s="31"/>
    </row>
    <row r="123" spans="2:23" x14ac:dyDescent="0.2">
      <c r="B123" s="67" t="s">
        <v>55</v>
      </c>
      <c r="C123" s="66"/>
      <c r="D123" s="66"/>
      <c r="E123" s="66"/>
      <c r="F123" s="66"/>
      <c r="G123" s="66"/>
      <c r="H123" s="66"/>
      <c r="I123" s="66"/>
      <c r="J123" s="66"/>
      <c r="K123" s="66"/>
      <c r="L123" s="66"/>
      <c r="M123" s="66"/>
      <c r="N123" s="66"/>
      <c r="O123" s="66"/>
      <c r="P123" s="66"/>
      <c r="Q123" s="66"/>
      <c r="R123" s="66"/>
      <c r="S123" s="66"/>
      <c r="T123" s="66"/>
      <c r="U123" s="66"/>
      <c r="V123" s="66"/>
      <c r="W123" s="31"/>
    </row>
    <row r="124" spans="2:23" x14ac:dyDescent="0.2">
      <c r="B124" s="62"/>
      <c r="C124" s="66"/>
      <c r="D124" s="66"/>
      <c r="E124" s="66"/>
      <c r="F124" s="66"/>
      <c r="G124" s="66"/>
      <c r="H124" s="66"/>
      <c r="I124" s="66"/>
      <c r="J124" s="66"/>
      <c r="K124" s="66"/>
      <c r="L124" s="66"/>
      <c r="M124" s="66"/>
      <c r="N124" s="66"/>
      <c r="O124" s="66"/>
      <c r="P124" s="66"/>
      <c r="Q124" s="66"/>
      <c r="R124" s="66"/>
      <c r="S124" s="66"/>
      <c r="T124" s="66"/>
      <c r="U124" s="66"/>
      <c r="V124" s="66"/>
      <c r="W124" s="31"/>
    </row>
    <row r="125" spans="2:23" ht="32" customHeight="1" x14ac:dyDescent="0.2">
      <c r="B125" s="124" t="s">
        <v>79</v>
      </c>
      <c r="C125" s="124"/>
      <c r="D125" s="124"/>
      <c r="E125" s="124"/>
      <c r="F125" s="124"/>
      <c r="G125" s="124"/>
      <c r="H125" s="124"/>
      <c r="I125" s="124"/>
      <c r="J125" s="124"/>
      <c r="K125" s="124"/>
      <c r="L125" s="124"/>
      <c r="M125" s="124"/>
      <c r="N125" s="124"/>
      <c r="O125" s="124"/>
      <c r="P125" s="124"/>
      <c r="Q125" s="124"/>
      <c r="R125" s="124"/>
      <c r="S125" s="124"/>
      <c r="T125" s="124"/>
      <c r="U125" s="124"/>
      <c r="V125" s="124"/>
      <c r="W125" s="124"/>
    </row>
    <row r="126" spans="2:23" x14ac:dyDescent="0.2">
      <c r="B126" s="61" t="s">
        <v>63</v>
      </c>
      <c r="C126" s="66"/>
      <c r="D126" s="66"/>
      <c r="E126" s="66"/>
      <c r="F126" s="66"/>
      <c r="G126" s="66"/>
      <c r="H126" s="66"/>
      <c r="I126" s="66"/>
      <c r="J126" s="66"/>
      <c r="K126" s="66"/>
      <c r="L126" s="66"/>
      <c r="M126" s="66"/>
      <c r="N126" s="66"/>
      <c r="O126" s="66"/>
      <c r="P126" s="66"/>
      <c r="Q126" s="66"/>
      <c r="R126" s="66"/>
      <c r="S126" s="66"/>
      <c r="T126" s="66"/>
      <c r="U126" s="66"/>
      <c r="V126" s="66"/>
      <c r="W126" s="14"/>
    </row>
    <row r="127" spans="2:23" x14ac:dyDescent="0.2">
      <c r="B127" s="61" t="s">
        <v>64</v>
      </c>
      <c r="C127" s="66"/>
      <c r="D127" s="66"/>
      <c r="E127" s="66"/>
      <c r="F127" s="66"/>
      <c r="G127" s="66"/>
      <c r="H127" s="66"/>
      <c r="I127" s="66"/>
      <c r="J127" s="66"/>
      <c r="K127" s="66"/>
      <c r="L127" s="66"/>
      <c r="M127" s="66"/>
      <c r="N127" s="66"/>
      <c r="O127" s="66"/>
      <c r="P127" s="66"/>
      <c r="Q127" s="66"/>
      <c r="R127" s="66"/>
      <c r="S127" s="66"/>
      <c r="T127" s="66"/>
      <c r="U127" s="66"/>
      <c r="V127" s="66"/>
      <c r="W127" s="73"/>
    </row>
    <row r="128" spans="2:23" x14ac:dyDescent="0.2">
      <c r="B128" s="61" t="s">
        <v>52</v>
      </c>
      <c r="C128" s="66"/>
      <c r="D128" s="66"/>
      <c r="E128" s="66"/>
      <c r="F128" s="66"/>
      <c r="G128" s="66"/>
      <c r="H128" s="66"/>
      <c r="I128" s="66"/>
      <c r="J128" s="66"/>
      <c r="K128" s="66"/>
      <c r="L128" s="66"/>
      <c r="M128" s="66"/>
      <c r="N128" s="66"/>
      <c r="O128" s="66"/>
      <c r="P128" s="66"/>
      <c r="Q128" s="66"/>
      <c r="R128" s="66"/>
      <c r="S128" s="66"/>
      <c r="T128" s="66"/>
      <c r="U128" s="66"/>
      <c r="V128" s="66"/>
      <c r="W128" s="33"/>
    </row>
    <row r="129" spans="2:24" x14ac:dyDescent="0.2">
      <c r="B129" s="61"/>
      <c r="C129" s="66"/>
      <c r="D129" s="66"/>
      <c r="E129" s="66"/>
      <c r="F129" s="66"/>
      <c r="G129" s="66"/>
      <c r="H129" s="66"/>
      <c r="I129" s="66"/>
      <c r="J129" s="66"/>
      <c r="K129" s="66"/>
      <c r="L129" s="66"/>
      <c r="M129" s="66"/>
      <c r="N129" s="66"/>
      <c r="O129" s="66"/>
      <c r="P129" s="66"/>
      <c r="Q129" s="66"/>
      <c r="R129" s="66"/>
      <c r="S129" s="66"/>
      <c r="T129" s="66"/>
      <c r="U129" s="66"/>
      <c r="V129" s="66"/>
      <c r="W129" s="33"/>
    </row>
    <row r="130" spans="2:24" x14ac:dyDescent="0.2">
      <c r="B130" s="95" t="s">
        <v>84</v>
      </c>
      <c r="C130" s="66"/>
      <c r="D130" s="66"/>
      <c r="E130" s="66"/>
      <c r="F130" s="66"/>
      <c r="G130" s="66"/>
      <c r="H130" s="66"/>
      <c r="I130" s="66"/>
      <c r="J130" s="66"/>
      <c r="K130" s="66"/>
      <c r="L130" s="66"/>
      <c r="M130" s="66"/>
      <c r="N130" s="66"/>
      <c r="O130" s="66"/>
      <c r="P130" s="66"/>
      <c r="Q130" s="66"/>
      <c r="R130" s="66"/>
      <c r="S130" s="66"/>
      <c r="T130" s="66"/>
      <c r="U130" s="66"/>
      <c r="V130" s="66"/>
      <c r="W130" s="33"/>
    </row>
    <row r="131" spans="2:24" ht="48" customHeight="1" x14ac:dyDescent="0.2">
      <c r="B131" s="127" t="s">
        <v>88</v>
      </c>
      <c r="C131" s="127"/>
      <c r="D131" s="127"/>
      <c r="E131" s="127"/>
      <c r="F131" s="127"/>
      <c r="G131" s="127"/>
      <c r="H131" s="127"/>
      <c r="I131" s="127"/>
      <c r="J131" s="127"/>
      <c r="K131" s="127"/>
      <c r="L131" s="127"/>
      <c r="M131" s="127"/>
      <c r="N131" s="127"/>
      <c r="O131" s="127"/>
      <c r="P131" s="127"/>
      <c r="Q131" s="127"/>
      <c r="R131" s="127"/>
      <c r="S131" s="127"/>
      <c r="T131" s="127"/>
      <c r="U131" s="127"/>
      <c r="V131" s="127"/>
      <c r="W131" s="127"/>
    </row>
    <row r="132" spans="2:24" x14ac:dyDescent="0.2">
      <c r="W132" s="33"/>
    </row>
    <row r="133" spans="2:24" ht="48" customHeight="1" x14ac:dyDescent="0.2">
      <c r="B133" s="126" t="s">
        <v>93</v>
      </c>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10"/>
    </row>
    <row r="134" spans="2:24" x14ac:dyDescent="0.2">
      <c r="B134" s="90"/>
      <c r="C134" s="90"/>
      <c r="D134" s="90"/>
      <c r="E134" s="90"/>
      <c r="F134" s="90"/>
      <c r="G134" s="90"/>
      <c r="H134" s="90"/>
      <c r="I134" s="90"/>
      <c r="J134" s="90"/>
      <c r="K134" s="90"/>
      <c r="L134" s="90"/>
      <c r="M134" s="90"/>
      <c r="N134" s="90"/>
      <c r="O134" s="90"/>
      <c r="P134" s="90"/>
      <c r="Q134" s="90"/>
      <c r="R134" s="90"/>
      <c r="S134" s="90"/>
      <c r="T134" s="90"/>
      <c r="U134" s="90"/>
      <c r="V134" s="90"/>
      <c r="W134" s="91"/>
      <c r="X134" s="110"/>
    </row>
    <row r="135" spans="2:24" x14ac:dyDescent="0.2">
      <c r="B135" s="92" t="s">
        <v>57</v>
      </c>
      <c r="C135" s="90"/>
      <c r="D135" s="90"/>
      <c r="E135" s="90"/>
      <c r="F135" s="90"/>
      <c r="G135" s="90"/>
      <c r="H135" s="90"/>
      <c r="I135" s="90"/>
      <c r="J135" s="90"/>
      <c r="K135" s="90"/>
      <c r="L135" s="90"/>
      <c r="M135" s="90"/>
      <c r="N135" s="90"/>
      <c r="O135" s="90"/>
      <c r="P135" s="90"/>
      <c r="Q135" s="90"/>
      <c r="R135" s="90"/>
      <c r="S135" s="90"/>
      <c r="T135" s="90"/>
      <c r="U135" s="90"/>
      <c r="V135" s="90"/>
      <c r="W135" s="91"/>
      <c r="X135" s="110"/>
    </row>
    <row r="136" spans="2:24" x14ac:dyDescent="0.2">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09"/>
      <c r="X136" s="110"/>
    </row>
    <row r="137" spans="2:24" x14ac:dyDescent="0.2">
      <c r="B137" s="108" t="s">
        <v>94</v>
      </c>
      <c r="C137" s="108"/>
      <c r="D137" s="108"/>
      <c r="E137" s="108"/>
      <c r="F137" s="108"/>
      <c r="G137" s="108"/>
      <c r="H137" s="109"/>
      <c r="I137" s="109"/>
      <c r="J137" s="109"/>
      <c r="K137" s="109"/>
      <c r="L137" s="109"/>
      <c r="M137" s="109"/>
      <c r="N137" s="109"/>
      <c r="O137" s="109"/>
      <c r="P137" s="109"/>
      <c r="Q137" s="109"/>
      <c r="R137" s="109"/>
      <c r="S137" s="109"/>
      <c r="T137" s="109"/>
      <c r="U137" s="109"/>
      <c r="V137" s="109"/>
      <c r="W137" s="110"/>
      <c r="X137" s="110"/>
    </row>
    <row r="138" spans="2:24" x14ac:dyDescent="0.2">
      <c r="W138" s="33"/>
    </row>
  </sheetData>
  <mergeCells count="15">
    <mergeCell ref="B107:W107"/>
    <mergeCell ref="B113:W113"/>
    <mergeCell ref="B119:W119"/>
    <mergeCell ref="B125:W125"/>
    <mergeCell ref="B133:W133"/>
    <mergeCell ref="B131:W131"/>
    <mergeCell ref="B101:W101"/>
    <mergeCell ref="B59:W59"/>
    <mergeCell ref="B64:W64"/>
    <mergeCell ref="B72:W72"/>
    <mergeCell ref="B90:W90"/>
    <mergeCell ref="B77:W77"/>
    <mergeCell ref="B79:W79"/>
    <mergeCell ref="B99:W99"/>
    <mergeCell ref="B88:W88"/>
  </mergeCells>
  <conditionalFormatting sqref="B1:AP1 AR3:AR12 AR34 AR16:AR17 AR22:AR23 B2:AO55">
    <cfRule type="expression" dxfId="36" priority="49">
      <formula>MOD(COLUMN(),2)=0</formula>
    </cfRule>
  </conditionalFormatting>
  <conditionalFormatting sqref="AP3:AP26">
    <cfRule type="expression" dxfId="35" priority="46">
      <formula>MOD(COLUMN(),2)=0</formula>
    </cfRule>
  </conditionalFormatting>
  <conditionalFormatting sqref="AP2:AP55">
    <cfRule type="expression" dxfId="34" priority="45">
      <formula>MOD(COLUMN(),2)=0</formula>
    </cfRule>
  </conditionalFormatting>
  <conditionalFormatting sqref="AR1">
    <cfRule type="expression" dxfId="33" priority="44">
      <formula>MOD(COLUMN(),2)=0</formula>
    </cfRule>
  </conditionalFormatting>
  <conditionalFormatting sqref="AR1:AR2 AR45:AR55">
    <cfRule type="expression" dxfId="32" priority="43">
      <formula>MOD(COLUMN(),2)=0</formula>
    </cfRule>
  </conditionalFormatting>
  <conditionalFormatting sqref="AR40:AR41">
    <cfRule type="expression" dxfId="31" priority="41">
      <formula>MOD(COLUMN(),2)=0</formula>
    </cfRule>
  </conditionalFormatting>
  <conditionalFormatting sqref="AQ1:AQ55">
    <cfRule type="expression" dxfId="30" priority="34">
      <formula>MOD(COLUMN(),2)=0</formula>
    </cfRule>
  </conditionalFormatting>
  <conditionalFormatting sqref="AR35">
    <cfRule type="expression" dxfId="29" priority="33">
      <formula>MOD(COLUMN(),2)=0</formula>
    </cfRule>
  </conditionalFormatting>
  <conditionalFormatting sqref="AR42:AR44">
    <cfRule type="expression" dxfId="28" priority="32">
      <formula>MOD(COLUMN(),2)=0</formula>
    </cfRule>
  </conditionalFormatting>
  <conditionalFormatting sqref="AR28:AR33">
    <cfRule type="expression" dxfId="27" priority="31">
      <formula>MOD(COLUMN(),2)=0</formula>
    </cfRule>
  </conditionalFormatting>
  <conditionalFormatting sqref="AR13:AR15">
    <cfRule type="expression" dxfId="26" priority="30">
      <formula>MOD(COLUMN(),2)=0</formula>
    </cfRule>
  </conditionalFormatting>
  <conditionalFormatting sqref="AR13:AR15">
    <cfRule type="expression" dxfId="25" priority="29">
      <formula>MOD(COLUMN(),2)=0</formula>
    </cfRule>
  </conditionalFormatting>
  <conditionalFormatting sqref="AR18:AR21">
    <cfRule type="expression" dxfId="24" priority="27">
      <formula>MOD(COLUMN(),2)=0</formula>
    </cfRule>
  </conditionalFormatting>
  <conditionalFormatting sqref="AS1:AX1 AS2:AS55">
    <cfRule type="expression" dxfId="23" priority="26">
      <formula>MOD(COLUMN(),2)=0</formula>
    </cfRule>
  </conditionalFormatting>
  <conditionalFormatting sqref="AT2:AX12 AT28:AX29 AT24:AT27 AT40:AX41 AT36:AT39 AT34:AX35 AT30:AT33 AT16:AX17 AT13:AT15 AT22:AX23 AT18:AT21 AT45:AX52 AT42:AT44">
    <cfRule type="expression" dxfId="22" priority="23">
      <formula>MOD(COLUMN(),2)=0</formula>
    </cfRule>
  </conditionalFormatting>
  <conditionalFormatting sqref="AT53:AX55">
    <cfRule type="expression" dxfId="21" priority="22">
      <formula>MOD(COLUMN(),2)=0</formula>
    </cfRule>
  </conditionalFormatting>
  <conditionalFormatting sqref="AR24:AR27">
    <cfRule type="expression" dxfId="20" priority="21">
      <formula>MOD(COLUMN(),2)=0</formula>
    </cfRule>
  </conditionalFormatting>
  <conditionalFormatting sqref="AU24:AX27">
    <cfRule type="expression" dxfId="19" priority="20">
      <formula>MOD(COLUMN(),2)=0</formula>
    </cfRule>
  </conditionalFormatting>
  <conditionalFormatting sqref="AR36:AR39">
    <cfRule type="expression" dxfId="18" priority="19">
      <formula>MOD(COLUMN(),2)=0</formula>
    </cfRule>
  </conditionalFormatting>
  <conditionalFormatting sqref="AU36:AX39">
    <cfRule type="expression" dxfId="17" priority="18">
      <formula>MOD(COLUMN(),2)=0</formula>
    </cfRule>
  </conditionalFormatting>
  <conditionalFormatting sqref="AU30:AU33">
    <cfRule type="expression" dxfId="16" priority="17">
      <formula>MOD(COLUMN(),2)=0</formula>
    </cfRule>
  </conditionalFormatting>
  <conditionalFormatting sqref="AV30:AV33">
    <cfRule type="expression" dxfId="15" priority="16">
      <formula>MOD(COLUMN(),2)=0</formula>
    </cfRule>
  </conditionalFormatting>
  <conditionalFormatting sqref="AW30:AW33">
    <cfRule type="expression" dxfId="14" priority="15">
      <formula>MOD(COLUMN(),2)=0</formula>
    </cfRule>
  </conditionalFormatting>
  <conditionalFormatting sqref="AX30:AX33">
    <cfRule type="expression" dxfId="13" priority="14">
      <formula>MOD(COLUMN(),2)=0</formula>
    </cfRule>
  </conditionalFormatting>
  <conditionalFormatting sqref="AU13:AU15">
    <cfRule type="expression" dxfId="12" priority="13">
      <formula>MOD(COLUMN(),2)=0</formula>
    </cfRule>
  </conditionalFormatting>
  <conditionalFormatting sqref="AV13:AV15">
    <cfRule type="expression" dxfId="11" priority="12">
      <formula>MOD(COLUMN(),2)=0</formula>
    </cfRule>
  </conditionalFormatting>
  <conditionalFormatting sqref="AV13:AV15">
    <cfRule type="expression" dxfId="10" priority="11">
      <formula>MOD(COLUMN(),2)=0</formula>
    </cfRule>
  </conditionalFormatting>
  <conditionalFormatting sqref="AW13:AW15">
    <cfRule type="expression" dxfId="9" priority="10">
      <formula>MOD(COLUMN(),2)=0</formula>
    </cfRule>
  </conditionalFormatting>
  <conditionalFormatting sqref="AX13:AX15">
    <cfRule type="expression" dxfId="8" priority="9">
      <formula>MOD(COLUMN(),2)=0</formula>
    </cfRule>
  </conditionalFormatting>
  <conditionalFormatting sqref="AU18:AU21">
    <cfRule type="expression" dxfId="7" priority="8">
      <formula>MOD(COLUMN(),2)=0</formula>
    </cfRule>
  </conditionalFormatting>
  <conditionalFormatting sqref="AV18:AV21">
    <cfRule type="expression" dxfId="6" priority="7">
      <formula>MOD(COLUMN(),2)=0</formula>
    </cfRule>
  </conditionalFormatting>
  <conditionalFormatting sqref="AW18:AW21">
    <cfRule type="expression" dxfId="5" priority="6">
      <formula>MOD(COLUMN(),2)=0</formula>
    </cfRule>
  </conditionalFormatting>
  <conditionalFormatting sqref="AX18:AX21">
    <cfRule type="expression" dxfId="4" priority="5">
      <formula>MOD(COLUMN(),2)=0</formula>
    </cfRule>
  </conditionalFormatting>
  <conditionalFormatting sqref="AU42:AU44">
    <cfRule type="expression" dxfId="3" priority="4">
      <formula>MOD(COLUMN(),2)=0</formula>
    </cfRule>
  </conditionalFormatting>
  <conditionalFormatting sqref="AV42:AV44">
    <cfRule type="expression" dxfId="2" priority="3">
      <formula>MOD(COLUMN(),2)=0</formula>
    </cfRule>
  </conditionalFormatting>
  <conditionalFormatting sqref="AW42:AW44">
    <cfRule type="expression" dxfId="1" priority="2">
      <formula>MOD(COLUMN(),2)=0</formula>
    </cfRule>
  </conditionalFormatting>
  <conditionalFormatting sqref="AX42:AX44">
    <cfRule type="expression" dxfId="0" priority="1">
      <formula>MOD(COLUMN(),2)=0</formula>
    </cfRule>
  </conditionalFormatting>
  <hyperlinks>
    <hyperlink ref="B133" r:id="rId1" display="http://www.igpa.uillinois.edu/programs/racial-attitudes/"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University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Fane, Ryan Daniel</dc:creator>
  <cp:lastModifiedBy>George, Toby</cp:lastModifiedBy>
  <cp:lastPrinted>2014-06-26T21:30:29Z</cp:lastPrinted>
  <dcterms:created xsi:type="dcterms:W3CDTF">2014-06-26T20:46:31Z</dcterms:created>
  <dcterms:modified xsi:type="dcterms:W3CDTF">2022-05-19T21:09:53Z</dcterms:modified>
</cp:coreProperties>
</file>